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hagihara\Desktop\様式\"/>
    </mc:Choice>
  </mc:AlternateContent>
  <bookViews>
    <workbookView xWindow="0" yWindow="0" windowWidth="20490" windowHeight="7455"/>
  </bookViews>
  <sheets>
    <sheet name="様式第３号" sheetId="8" r:id="rId1"/>
    <sheet name="別紙" sheetId="9" r:id="rId2"/>
  </sheets>
  <definedNames>
    <definedName name="_xlnm._FilterDatabase" localSheetId="1" hidden="1">別紙!$B$4:$F$42</definedName>
    <definedName name="_xlnm.Print_Titles" localSheetId="1">別紙!$1:$4</definedName>
    <definedName name="あ1">#REF!</definedName>
  </definedNames>
  <calcPr calcId="162913"/>
  <customWorkbookViews>
    <customWorkbookView name="加藤 優奈 - 個人用ビュー" guid="{0782B5F5-2B47-4FC7-851E-E086D683E7F0}" mergeInterval="0" personalView="1" windowWidth="960" windowHeight="1040" activeSheetId="1"/>
    <customWorkbookView name="漆原　瞬介 - 個人用ビュー" guid="{E3B80F62-34F9-48CB-98EA-F241BE62303B}" mergeInterval="0" personalView="1" xWindow="1" windowWidth="1748" windowHeight="1050" activeSheetId="1" showComments="commIndAndComment"/>
    <customWorkbookView name="和田 明宏 - 個人用ビュー" guid="{C5806390-1028-44C9-B4EE-8EC2320EED45}" mergeInterval="0" personalView="1" maximized="1" xWindow="88" yWindow="-8" windowWidth="1840" windowHeight="1096" activeSheetId="1"/>
    <customWorkbookView name="松倉 雄史 - 個人用ビュー" guid="{79C612B9-AFDA-4417-89A4-08F0A8A324E5}" mergeInterval="0" personalView="1" maximized="1" xWindow="-8" yWindow="-8" windowWidth="1936" windowHeight="1056" activeSheetId="1"/>
  </customWorkbookViews>
  <fileRecoveryPr autoRecover="0"/>
</workbook>
</file>

<file path=xl/sharedStrings.xml><?xml version="1.0" encoding="utf-8"?>
<sst xmlns="http://schemas.openxmlformats.org/spreadsheetml/2006/main" count="238" uniqueCount="236">
  <si>
    <t>年</t>
    <rPh sb="0" eb="1">
      <t>ネン</t>
    </rPh>
    <phoneticPr fontId="2"/>
  </si>
  <si>
    <t>月</t>
    <rPh sb="0" eb="1">
      <t>ガツ</t>
    </rPh>
    <phoneticPr fontId="2"/>
  </si>
  <si>
    <t>日</t>
    <rPh sb="0" eb="1">
      <t>ヒ</t>
    </rPh>
    <phoneticPr fontId="2"/>
  </si>
  <si>
    <t>四條畷市長　宛</t>
    <rPh sb="0" eb="3">
      <t>シジョウナワテ</t>
    </rPh>
    <rPh sb="3" eb="5">
      <t>シチョウ</t>
    </rPh>
    <rPh sb="6" eb="7">
      <t>アテ</t>
    </rPh>
    <phoneticPr fontId="2"/>
  </si>
  <si>
    <t>機能要件回答書</t>
    <rPh sb="0" eb="2">
      <t>キノウ</t>
    </rPh>
    <rPh sb="2" eb="4">
      <t>ヨウケン</t>
    </rPh>
    <rPh sb="4" eb="7">
      <t>カイトウショ</t>
    </rPh>
    <phoneticPr fontId="2"/>
  </si>
  <si>
    <t>所在地</t>
    <rPh sb="0" eb="3">
      <t>ショザイチ</t>
    </rPh>
    <phoneticPr fontId="2"/>
  </si>
  <si>
    <t>商号又は名称</t>
    <phoneticPr fontId="2"/>
  </si>
  <si>
    <t>代表者職氏名</t>
    <phoneticPr fontId="2"/>
  </si>
  <si>
    <t>様式第３号</t>
    <rPh sb="0" eb="2">
      <t>ヨウシキ</t>
    </rPh>
    <rPh sb="2" eb="3">
      <t>ダイ</t>
    </rPh>
    <rPh sb="4" eb="5">
      <t>ゴウ</t>
    </rPh>
    <phoneticPr fontId="2"/>
  </si>
  <si>
    <t>　四條畷市地域包括支援センター支援システム構築・運用保守業務委託に係る機能要件について、別紙のとおり回答します。</t>
    <rPh sb="33" eb="34">
      <t>カカ</t>
    </rPh>
    <rPh sb="35" eb="37">
      <t>キノウ</t>
    </rPh>
    <rPh sb="37" eb="39">
      <t>ヨウケン</t>
    </rPh>
    <rPh sb="44" eb="46">
      <t>ベッシ</t>
    </rPh>
    <rPh sb="50" eb="52">
      <t>カイトウ</t>
    </rPh>
    <phoneticPr fontId="2"/>
  </si>
  <si>
    <t xml:space="preserve">
</t>
    <phoneticPr fontId="3"/>
  </si>
  <si>
    <t>No</t>
  </si>
  <si>
    <t>分類</t>
    <rPh sb="0" eb="2">
      <t>ブンルイ</t>
    </rPh>
    <phoneticPr fontId="3"/>
  </si>
  <si>
    <t>機能・内容</t>
    <rPh sb="0" eb="1">
      <t>キ</t>
    </rPh>
    <rPh sb="1" eb="2">
      <t>ノウ</t>
    </rPh>
    <rPh sb="3" eb="4">
      <t>ナイ</t>
    </rPh>
    <rPh sb="4" eb="5">
      <t>カタチ</t>
    </rPh>
    <phoneticPr fontId="3"/>
  </si>
  <si>
    <t>認証機能</t>
    <rPh sb="0" eb="2">
      <t>ニンショウ</t>
    </rPh>
    <rPh sb="2" eb="4">
      <t>キノウ</t>
    </rPh>
    <phoneticPr fontId="3"/>
  </si>
  <si>
    <t>画面構成・表示機能</t>
    <phoneticPr fontId="3"/>
  </si>
  <si>
    <t>業務システムの作業ウィンドウは、複数起動することができること。</t>
    <phoneticPr fontId="3"/>
  </si>
  <si>
    <t>操作性</t>
    <phoneticPr fontId="3"/>
  </si>
  <si>
    <t>入力項目を移動する際、マウスを使用しなくてもTabキーによりフォーカス（カーソル）の移動ができること。</t>
    <rPh sb="0" eb="2">
      <t>ニュウリョク</t>
    </rPh>
    <rPh sb="2" eb="4">
      <t>コウモク</t>
    </rPh>
    <rPh sb="5" eb="7">
      <t>イドウ</t>
    </rPh>
    <rPh sb="9" eb="10">
      <t>サイ</t>
    </rPh>
    <rPh sb="15" eb="17">
      <t>シヨウ</t>
    </rPh>
    <rPh sb="42" eb="44">
      <t>イドウ</t>
    </rPh>
    <phoneticPr fontId="3"/>
  </si>
  <si>
    <t>文字入力が可能な項目については、全てコピー＆ペーストが可能であること。</t>
    <phoneticPr fontId="3"/>
  </si>
  <si>
    <t>出力したCSVのレイアウトは、出力項目や項目順などを自由に設定できること。</t>
    <rPh sb="0" eb="2">
      <t>シュツリョク</t>
    </rPh>
    <phoneticPr fontId="3"/>
  </si>
  <si>
    <t>検索・一覧</t>
    <phoneticPr fontId="3"/>
  </si>
  <si>
    <t>カナ氏名検索の際、清音処理して検索ができること。</t>
    <rPh sb="2" eb="4">
      <t>シメイ</t>
    </rPh>
    <rPh sb="4" eb="6">
      <t>ケンサク</t>
    </rPh>
    <rPh sb="7" eb="8">
      <t>サイ</t>
    </rPh>
    <rPh sb="9" eb="11">
      <t>セイオン</t>
    </rPh>
    <rPh sb="11" eb="13">
      <t>ショリ</t>
    </rPh>
    <rPh sb="15" eb="17">
      <t>ケンサク</t>
    </rPh>
    <phoneticPr fontId="3"/>
  </si>
  <si>
    <t>氏名の検索は、カタカナ又はひらがなのどちらかで行えること。</t>
    <rPh sb="0" eb="2">
      <t>シメイ</t>
    </rPh>
    <rPh sb="3" eb="5">
      <t>ケンサク</t>
    </rPh>
    <rPh sb="11" eb="12">
      <t>マタ</t>
    </rPh>
    <rPh sb="23" eb="24">
      <t>オコナ</t>
    </rPh>
    <phoneticPr fontId="3"/>
  </si>
  <si>
    <t>住所の検索はあいまい検索ができること。</t>
    <rPh sb="0" eb="2">
      <t>ジュウショ</t>
    </rPh>
    <rPh sb="3" eb="5">
      <t>ケンサク</t>
    </rPh>
    <rPh sb="10" eb="12">
      <t>ケンサク</t>
    </rPh>
    <phoneticPr fontId="3"/>
  </si>
  <si>
    <t>情報セキュリティ</t>
    <rPh sb="0" eb="2">
      <t>ジョウホウ</t>
    </rPh>
    <phoneticPr fontId="3"/>
  </si>
  <si>
    <t>グループウェア機能</t>
    <rPh sb="7" eb="9">
      <t>キノウ</t>
    </rPh>
    <phoneticPr fontId="3"/>
  </si>
  <si>
    <t>スケジュールは、日・週・月ごとに表示の切り替えができること。</t>
    <rPh sb="8" eb="9">
      <t>ヒ</t>
    </rPh>
    <rPh sb="10" eb="11">
      <t>シュウ</t>
    </rPh>
    <rPh sb="12" eb="13">
      <t>ツキ</t>
    </rPh>
    <rPh sb="16" eb="18">
      <t>ヒョウジ</t>
    </rPh>
    <rPh sb="19" eb="20">
      <t>キ</t>
    </rPh>
    <rPh sb="21" eb="22">
      <t>カ</t>
    </rPh>
    <phoneticPr fontId="3"/>
  </si>
  <si>
    <t>市役所及び包括支援センター間で利用できる掲示板機能があること。</t>
    <phoneticPr fontId="3"/>
  </si>
  <si>
    <t>掲示板には、指定したグループ（組織）にのみ内容を公開できる機能があること。</t>
    <rPh sb="6" eb="8">
      <t>シテイ</t>
    </rPh>
    <rPh sb="15" eb="17">
      <t>ソシキ</t>
    </rPh>
    <rPh sb="22" eb="24">
      <t>ナイヨウ</t>
    </rPh>
    <rPh sb="25" eb="27">
      <t>コウカイ</t>
    </rPh>
    <rPh sb="30" eb="32">
      <t>キノウ</t>
    </rPh>
    <phoneticPr fontId="3"/>
  </si>
  <si>
    <t>データ連携</t>
    <rPh sb="3" eb="5">
      <t>レンケイ</t>
    </rPh>
    <phoneticPr fontId="3"/>
  </si>
  <si>
    <t>事業対象者情報（チェックリスト）を取り込めること。</t>
    <rPh sb="0" eb="2">
      <t>ジギョウ</t>
    </rPh>
    <rPh sb="2" eb="5">
      <t>タイショウシャ</t>
    </rPh>
    <rPh sb="5" eb="7">
      <t>ジョウホウ</t>
    </rPh>
    <rPh sb="17" eb="18">
      <t>ト</t>
    </rPh>
    <rPh sb="19" eb="20">
      <t>コ</t>
    </rPh>
    <phoneticPr fontId="3"/>
  </si>
  <si>
    <t>総合事業市町村マスタが取り込めること。</t>
    <rPh sb="0" eb="2">
      <t>ソウゴウ</t>
    </rPh>
    <rPh sb="2" eb="4">
      <t>ジギョウ</t>
    </rPh>
    <rPh sb="4" eb="7">
      <t>シチョウソン</t>
    </rPh>
    <rPh sb="11" eb="12">
      <t>ト</t>
    </rPh>
    <rPh sb="13" eb="14">
      <t>コ</t>
    </rPh>
    <phoneticPr fontId="3"/>
  </si>
  <si>
    <t>介護標準単位数マスタが取り込めること。</t>
    <rPh sb="0" eb="2">
      <t>カイゴ</t>
    </rPh>
    <rPh sb="2" eb="4">
      <t>ヒョウジュン</t>
    </rPh>
    <rPh sb="4" eb="7">
      <t>タンイスウ</t>
    </rPh>
    <rPh sb="11" eb="12">
      <t>ト</t>
    </rPh>
    <rPh sb="13" eb="14">
      <t>コ</t>
    </rPh>
    <phoneticPr fontId="3"/>
  </si>
  <si>
    <t>連携されたデータは、個人情報として個人情報管理で上書きもしくは新規登録できること。</t>
    <rPh sb="0" eb="2">
      <t>レンケイ</t>
    </rPh>
    <rPh sb="10" eb="12">
      <t>コジン</t>
    </rPh>
    <rPh sb="12" eb="14">
      <t>ジョウホウ</t>
    </rPh>
    <rPh sb="17" eb="19">
      <t>コジン</t>
    </rPh>
    <rPh sb="19" eb="21">
      <t>ジョウホウ</t>
    </rPh>
    <rPh sb="21" eb="23">
      <t>カンリ</t>
    </rPh>
    <rPh sb="24" eb="26">
      <t>ウワガ</t>
    </rPh>
    <rPh sb="31" eb="33">
      <t>シンキ</t>
    </rPh>
    <rPh sb="33" eb="35">
      <t>トウロク</t>
    </rPh>
    <phoneticPr fontId="3"/>
  </si>
  <si>
    <t>システム構成</t>
    <rPh sb="4" eb="6">
      <t>コウセイ</t>
    </rPh>
    <phoneticPr fontId="3"/>
  </si>
  <si>
    <t>クライアントに専用のソフトをインストールすることなく利用できるシステムであること。</t>
    <rPh sb="7" eb="9">
      <t>センヨウ</t>
    </rPh>
    <rPh sb="26" eb="28">
      <t>リヨウ</t>
    </rPh>
    <phoneticPr fontId="3"/>
  </si>
  <si>
    <t>ネットワーク障害等が発生し、サーバと接続できない場合でも、システムを利用できること。</t>
    <rPh sb="6" eb="8">
      <t>ショウガイ</t>
    </rPh>
    <rPh sb="8" eb="9">
      <t>トウ</t>
    </rPh>
    <rPh sb="10" eb="12">
      <t>ハッセイ</t>
    </rPh>
    <rPh sb="18" eb="20">
      <t>セツゾク</t>
    </rPh>
    <rPh sb="24" eb="26">
      <t>バアイ</t>
    </rPh>
    <rPh sb="34" eb="36">
      <t>リヨウ</t>
    </rPh>
    <phoneticPr fontId="3"/>
  </si>
  <si>
    <t>利用者管理</t>
    <rPh sb="0" eb="3">
      <t>リヨウシャ</t>
    </rPh>
    <rPh sb="3" eb="5">
      <t>カンリ</t>
    </rPh>
    <phoneticPr fontId="3"/>
  </si>
  <si>
    <t>宛名番号は住基システムが採番する番号が使用できること。（または、直接入力ができること。）</t>
    <rPh sb="0" eb="2">
      <t>アテナ</t>
    </rPh>
    <rPh sb="2" eb="4">
      <t>バンゴウ</t>
    </rPh>
    <rPh sb="5" eb="7">
      <t>ジュウキ</t>
    </rPh>
    <rPh sb="12" eb="14">
      <t>サイバン</t>
    </rPh>
    <rPh sb="16" eb="18">
      <t>バンゴウ</t>
    </rPh>
    <rPh sb="19" eb="21">
      <t>シヨウ</t>
    </rPh>
    <rPh sb="32" eb="34">
      <t>チョクセツ</t>
    </rPh>
    <rPh sb="34" eb="36">
      <t>ニュウリョク</t>
    </rPh>
    <phoneticPr fontId="3"/>
  </si>
  <si>
    <t>住所地特例者の場合、適用終了日付もあわせて管理できること。</t>
    <rPh sb="0" eb="2">
      <t>ジュウショ</t>
    </rPh>
    <rPh sb="2" eb="3">
      <t>チ</t>
    </rPh>
    <rPh sb="3" eb="5">
      <t>トクレイ</t>
    </rPh>
    <rPh sb="5" eb="6">
      <t>シャ</t>
    </rPh>
    <rPh sb="7" eb="9">
      <t>バアイ</t>
    </rPh>
    <rPh sb="10" eb="12">
      <t>テキヨウ</t>
    </rPh>
    <rPh sb="12" eb="14">
      <t>シュウリョウ</t>
    </rPh>
    <rPh sb="14" eb="16">
      <t>ヒヅケ</t>
    </rPh>
    <rPh sb="21" eb="23">
      <t>カンリ</t>
    </rPh>
    <phoneticPr fontId="3"/>
  </si>
  <si>
    <t>住民となった日（記載日）および住民となった理由（記載事由）を登録できること。</t>
    <rPh sb="0" eb="2">
      <t>ジュウミン</t>
    </rPh>
    <rPh sb="6" eb="7">
      <t>ヒ</t>
    </rPh>
    <rPh sb="8" eb="10">
      <t>キサイ</t>
    </rPh>
    <rPh sb="10" eb="11">
      <t>ビ</t>
    </rPh>
    <rPh sb="15" eb="17">
      <t>ジュウミン</t>
    </rPh>
    <rPh sb="30" eb="32">
      <t>トウロク</t>
    </rPh>
    <phoneticPr fontId="3"/>
  </si>
  <si>
    <t>住民でなくなった日（消除日）および住民でなくなった理由（消除事由）を登録できること。</t>
    <rPh sb="0" eb="2">
      <t>ジュウミン</t>
    </rPh>
    <rPh sb="8" eb="9">
      <t>ヒ</t>
    </rPh>
    <rPh sb="10" eb="12">
      <t>ショウジョ</t>
    </rPh>
    <rPh sb="12" eb="13">
      <t>ビ</t>
    </rPh>
    <rPh sb="34" eb="36">
      <t>トウロク</t>
    </rPh>
    <phoneticPr fontId="3"/>
  </si>
  <si>
    <t>関係者情報として、所属、住所、氏名、電話番号を登録できること。</t>
    <rPh sb="0" eb="3">
      <t>カンケイシャ</t>
    </rPh>
    <rPh sb="3" eb="5">
      <t>ジョウホウ</t>
    </rPh>
    <rPh sb="9" eb="11">
      <t>ショゾク</t>
    </rPh>
    <rPh sb="12" eb="14">
      <t>ジュウショ</t>
    </rPh>
    <rPh sb="15" eb="17">
      <t>シメイ</t>
    </rPh>
    <rPh sb="18" eb="20">
      <t>デンワ</t>
    </rPh>
    <rPh sb="20" eb="22">
      <t>バンゴウ</t>
    </rPh>
    <rPh sb="23" eb="25">
      <t>トウロク</t>
    </rPh>
    <phoneticPr fontId="3"/>
  </si>
  <si>
    <t>基本チェックリスト25項目の点数をシステムで判定し、事業対象者か非該当かを判定できること。</t>
    <rPh sb="0" eb="2">
      <t>キホン</t>
    </rPh>
    <rPh sb="11" eb="13">
      <t>コウモク</t>
    </rPh>
    <rPh sb="14" eb="16">
      <t>テンスウ</t>
    </rPh>
    <rPh sb="22" eb="24">
      <t>ハンテイ</t>
    </rPh>
    <rPh sb="26" eb="28">
      <t>ジギョウ</t>
    </rPh>
    <rPh sb="28" eb="30">
      <t>タイショウ</t>
    </rPh>
    <rPh sb="30" eb="31">
      <t>シャ</t>
    </rPh>
    <rPh sb="32" eb="35">
      <t>ヒガイトウ</t>
    </rPh>
    <rPh sb="37" eb="39">
      <t>ハンテイ</t>
    </rPh>
    <phoneticPr fontId="3"/>
  </si>
  <si>
    <t>担当ケアマネ情報は、履歴で管理できること。</t>
    <rPh sb="0" eb="2">
      <t>タントウ</t>
    </rPh>
    <rPh sb="6" eb="8">
      <t>ジョウホウ</t>
    </rPh>
    <rPh sb="10" eb="12">
      <t>リレキ</t>
    </rPh>
    <rPh sb="13" eb="15">
      <t>カンリ</t>
    </rPh>
    <phoneticPr fontId="3"/>
  </si>
  <si>
    <t>計画作成依頼日を登録できること。</t>
    <rPh sb="0" eb="2">
      <t>ケイカク</t>
    </rPh>
    <rPh sb="2" eb="4">
      <t>サクセイ</t>
    </rPh>
    <rPh sb="4" eb="7">
      <t>イライビ</t>
    </rPh>
    <rPh sb="8" eb="10">
      <t>トウロク</t>
    </rPh>
    <phoneticPr fontId="3"/>
  </si>
  <si>
    <t>センター名、担当者（委託の場合は、委託先事業者名および担当者）、担当期間が登録できること。</t>
    <rPh sb="4" eb="5">
      <t>メイ</t>
    </rPh>
    <rPh sb="6" eb="9">
      <t>タントウシャ</t>
    </rPh>
    <rPh sb="10" eb="12">
      <t>イタク</t>
    </rPh>
    <rPh sb="13" eb="15">
      <t>バアイ</t>
    </rPh>
    <rPh sb="17" eb="20">
      <t>イタクサキ</t>
    </rPh>
    <rPh sb="20" eb="22">
      <t>ジギョウ</t>
    </rPh>
    <rPh sb="22" eb="23">
      <t>シャ</t>
    </rPh>
    <rPh sb="23" eb="24">
      <t>メイ</t>
    </rPh>
    <rPh sb="27" eb="30">
      <t>タントウシャ</t>
    </rPh>
    <rPh sb="32" eb="34">
      <t>タントウ</t>
    </rPh>
    <rPh sb="34" eb="36">
      <t>キカン</t>
    </rPh>
    <rPh sb="37" eb="39">
      <t>トウロク</t>
    </rPh>
    <phoneticPr fontId="3"/>
  </si>
  <si>
    <t>担当ケアマネ情報に登録した事業所ごとの利用者一覧を出力できること。</t>
    <rPh sb="9" eb="11">
      <t>トウロク</t>
    </rPh>
    <phoneticPr fontId="3"/>
  </si>
  <si>
    <t>利用者基本情報として、作成日、担当者、把握方法、把握経路、緊急度の他、次の情報を登録できること。
（本人情報、相談者情報、相談者の主訴、介護保険情報、障害者手帳情報、経済状況、情報提供同意日）</t>
    <rPh sb="3" eb="5">
      <t>キホン</t>
    </rPh>
    <rPh sb="5" eb="7">
      <t>ジョウホウ</t>
    </rPh>
    <rPh sb="11" eb="13">
      <t>サクセイ</t>
    </rPh>
    <rPh sb="13" eb="14">
      <t>ビ</t>
    </rPh>
    <rPh sb="15" eb="18">
      <t>タントウシャ</t>
    </rPh>
    <rPh sb="19" eb="21">
      <t>ハアク</t>
    </rPh>
    <rPh sb="21" eb="23">
      <t>ホウホウ</t>
    </rPh>
    <rPh sb="24" eb="26">
      <t>ハアク</t>
    </rPh>
    <rPh sb="26" eb="28">
      <t>ケイロ</t>
    </rPh>
    <rPh sb="29" eb="32">
      <t>キンキュウド</t>
    </rPh>
    <rPh sb="33" eb="34">
      <t>ホカ</t>
    </rPh>
    <rPh sb="35" eb="36">
      <t>ツギ</t>
    </rPh>
    <rPh sb="37" eb="39">
      <t>ジョウホウ</t>
    </rPh>
    <rPh sb="40" eb="42">
      <t>トウロク</t>
    </rPh>
    <rPh sb="50" eb="52">
      <t>ホンニン</t>
    </rPh>
    <rPh sb="52" eb="54">
      <t>ジョウホウ</t>
    </rPh>
    <rPh sb="55" eb="58">
      <t>ソウダンシャ</t>
    </rPh>
    <rPh sb="58" eb="60">
      <t>ジョウホウ</t>
    </rPh>
    <rPh sb="61" eb="64">
      <t>ソウダンシャ</t>
    </rPh>
    <rPh sb="65" eb="67">
      <t>シュソ</t>
    </rPh>
    <rPh sb="68" eb="70">
      <t>カイゴ</t>
    </rPh>
    <rPh sb="70" eb="72">
      <t>ホケン</t>
    </rPh>
    <rPh sb="72" eb="74">
      <t>ジョウホウ</t>
    </rPh>
    <rPh sb="75" eb="77">
      <t>ショウガイ</t>
    </rPh>
    <rPh sb="77" eb="78">
      <t>シャ</t>
    </rPh>
    <rPh sb="78" eb="80">
      <t>テチョウ</t>
    </rPh>
    <rPh sb="80" eb="82">
      <t>ジョウホウ</t>
    </rPh>
    <rPh sb="83" eb="85">
      <t>ケイザイ</t>
    </rPh>
    <rPh sb="85" eb="87">
      <t>ジョウキョウ</t>
    </rPh>
    <rPh sb="88" eb="90">
      <t>ジョウホウ</t>
    </rPh>
    <rPh sb="90" eb="92">
      <t>テイキョウ</t>
    </rPh>
    <rPh sb="92" eb="94">
      <t>ドウイ</t>
    </rPh>
    <rPh sb="94" eb="95">
      <t>ビ</t>
    </rPh>
    <phoneticPr fontId="3"/>
  </si>
  <si>
    <t>緊急連絡先の情報を登録できること。</t>
    <rPh sb="0" eb="2">
      <t>キンキュウ</t>
    </rPh>
    <rPh sb="2" eb="5">
      <t>レンラクサキ</t>
    </rPh>
    <rPh sb="6" eb="8">
      <t>ジョウホウ</t>
    </rPh>
    <rPh sb="9" eb="11">
      <t>トウロク</t>
    </rPh>
    <phoneticPr fontId="3"/>
  </si>
  <si>
    <t>住宅環境の情報を登録できること。</t>
    <rPh sb="0" eb="2">
      <t>ジュウタク</t>
    </rPh>
    <rPh sb="2" eb="4">
      <t>カンキョウ</t>
    </rPh>
    <rPh sb="5" eb="7">
      <t>ジョウホウ</t>
    </rPh>
    <rPh sb="8" eb="10">
      <t>トウロク</t>
    </rPh>
    <phoneticPr fontId="3"/>
  </si>
  <si>
    <t>今までの生活情報、趣味・楽しみ・特技、友人・地域との関係、１日のすごし方を文章で入力できること。</t>
    <rPh sb="0" eb="1">
      <t>イマ</t>
    </rPh>
    <rPh sb="4" eb="6">
      <t>セイカツ</t>
    </rPh>
    <rPh sb="6" eb="8">
      <t>ジョウホウ</t>
    </rPh>
    <rPh sb="9" eb="11">
      <t>シュミ</t>
    </rPh>
    <rPh sb="12" eb="13">
      <t>タノ</t>
    </rPh>
    <rPh sb="16" eb="18">
      <t>トクギ</t>
    </rPh>
    <rPh sb="19" eb="21">
      <t>ユウジン</t>
    </rPh>
    <rPh sb="22" eb="24">
      <t>チイキ</t>
    </rPh>
    <rPh sb="26" eb="28">
      <t>カンケイ</t>
    </rPh>
    <rPh sb="30" eb="31">
      <t>ニチ</t>
    </rPh>
    <rPh sb="35" eb="36">
      <t>カタ</t>
    </rPh>
    <rPh sb="37" eb="39">
      <t>ブンショウ</t>
    </rPh>
    <rPh sb="40" eb="42">
      <t>ニュウリョク</t>
    </rPh>
    <phoneticPr fontId="3"/>
  </si>
  <si>
    <t>病歴（発症年月、病名、医療機関、医師名）を登録できること。</t>
    <rPh sb="0" eb="2">
      <t>ビョウレキ</t>
    </rPh>
    <rPh sb="3" eb="5">
      <t>ハッショウ</t>
    </rPh>
    <rPh sb="5" eb="7">
      <t>ネンゲツ</t>
    </rPh>
    <rPh sb="8" eb="10">
      <t>ビョウメイ</t>
    </rPh>
    <rPh sb="11" eb="13">
      <t>イリョウ</t>
    </rPh>
    <rPh sb="13" eb="15">
      <t>キカン</t>
    </rPh>
    <rPh sb="16" eb="18">
      <t>イシ</t>
    </rPh>
    <rPh sb="18" eb="19">
      <t>メイ</t>
    </rPh>
    <rPh sb="21" eb="23">
      <t>トウロク</t>
    </rPh>
    <phoneticPr fontId="3"/>
  </si>
  <si>
    <t>サービス受給内容（サービス内容、頻度）を登録できること。</t>
    <rPh sb="4" eb="6">
      <t>ジュキュウ</t>
    </rPh>
    <rPh sb="6" eb="8">
      <t>ナイヨウ</t>
    </rPh>
    <rPh sb="13" eb="15">
      <t>ナイヨウ</t>
    </rPh>
    <rPh sb="16" eb="18">
      <t>ヒンド</t>
    </rPh>
    <rPh sb="20" eb="22">
      <t>トウロク</t>
    </rPh>
    <phoneticPr fontId="3"/>
  </si>
  <si>
    <t>上記項目を先に相談内容として登録している場合、相談情報からの引用が可能なこと。</t>
    <rPh sb="0" eb="2">
      <t>ジョウキ</t>
    </rPh>
    <rPh sb="2" eb="4">
      <t>コウモク</t>
    </rPh>
    <rPh sb="5" eb="6">
      <t>サキ</t>
    </rPh>
    <rPh sb="7" eb="9">
      <t>ソウダン</t>
    </rPh>
    <rPh sb="9" eb="11">
      <t>ナイヨウ</t>
    </rPh>
    <rPh sb="14" eb="16">
      <t>トウロク</t>
    </rPh>
    <rPh sb="20" eb="22">
      <t>バアイ</t>
    </rPh>
    <rPh sb="23" eb="25">
      <t>ソウダン</t>
    </rPh>
    <rPh sb="25" eb="27">
      <t>ジョウホウ</t>
    </rPh>
    <rPh sb="30" eb="32">
      <t>インヨウ</t>
    </rPh>
    <rPh sb="33" eb="35">
      <t>カノウ</t>
    </rPh>
    <phoneticPr fontId="3"/>
  </si>
  <si>
    <t>特記事項として自由文章（1000文字程度）を登録できること。</t>
    <rPh sb="0" eb="2">
      <t>トッキ</t>
    </rPh>
    <rPh sb="2" eb="4">
      <t>ジコウ</t>
    </rPh>
    <rPh sb="7" eb="9">
      <t>ジユウ</t>
    </rPh>
    <rPh sb="9" eb="11">
      <t>ブンショウ</t>
    </rPh>
    <rPh sb="16" eb="18">
      <t>モジ</t>
    </rPh>
    <rPh sb="18" eb="20">
      <t>テイド</t>
    </rPh>
    <rPh sb="22" eb="24">
      <t>トウロク</t>
    </rPh>
    <phoneticPr fontId="3"/>
  </si>
  <si>
    <t>利用者基本情報票の印刷ができること。</t>
    <rPh sb="0" eb="3">
      <t>リヨウシャ</t>
    </rPh>
    <rPh sb="3" eb="5">
      <t>キホン</t>
    </rPh>
    <rPh sb="5" eb="7">
      <t>ジョウホウ</t>
    </rPh>
    <rPh sb="7" eb="8">
      <t>ヒョウ</t>
    </rPh>
    <rPh sb="9" eb="11">
      <t>インサツ</t>
    </rPh>
    <phoneticPr fontId="3"/>
  </si>
  <si>
    <t>文章で入力した内容はその全てが印刷できること。</t>
    <rPh sb="0" eb="2">
      <t>ブンショウ</t>
    </rPh>
    <rPh sb="3" eb="5">
      <t>ニュウリョク</t>
    </rPh>
    <rPh sb="7" eb="9">
      <t>ナイヨウ</t>
    </rPh>
    <rPh sb="12" eb="13">
      <t>スベ</t>
    </rPh>
    <rPh sb="15" eb="17">
      <t>インサツ</t>
    </rPh>
    <phoneticPr fontId="3"/>
  </si>
  <si>
    <t>図の中に文字入力が可能なこと。</t>
    <rPh sb="0" eb="1">
      <t>ズ</t>
    </rPh>
    <rPh sb="2" eb="3">
      <t>ナカ</t>
    </rPh>
    <rPh sb="4" eb="6">
      <t>モジ</t>
    </rPh>
    <rPh sb="6" eb="8">
      <t>ニュウリョク</t>
    </rPh>
    <rPh sb="9" eb="11">
      <t>カノウ</t>
    </rPh>
    <phoneticPr fontId="3"/>
  </si>
  <si>
    <t>利用者基本情報に家系図（ジェノグラム）を表示できること。</t>
    <rPh sb="8" eb="11">
      <t>カケイズ</t>
    </rPh>
    <phoneticPr fontId="3"/>
  </si>
  <si>
    <t>予防プラン対象者のみでなく、相談を受けた段階から支援経過を登録できること。</t>
    <rPh sb="0" eb="2">
      <t>ヨボウ</t>
    </rPh>
    <rPh sb="5" eb="8">
      <t>タイショウシャ</t>
    </rPh>
    <rPh sb="14" eb="16">
      <t>ソウダン</t>
    </rPh>
    <rPh sb="17" eb="18">
      <t>ウ</t>
    </rPh>
    <rPh sb="20" eb="22">
      <t>ダンカイ</t>
    </rPh>
    <rPh sb="24" eb="26">
      <t>シエン</t>
    </rPh>
    <rPh sb="26" eb="28">
      <t>ケイカ</t>
    </rPh>
    <rPh sb="29" eb="31">
      <t>トウロク</t>
    </rPh>
    <phoneticPr fontId="3"/>
  </si>
  <si>
    <t>介護保険情報として次の項目を管理できること。
（認定状態、申請日、被保険者番号、被保険者証交付年月日、保険者、要介護度、認定日、認定有効期間）</t>
    <rPh sb="0" eb="2">
      <t>カイゴ</t>
    </rPh>
    <rPh sb="2" eb="4">
      <t>ホケン</t>
    </rPh>
    <rPh sb="4" eb="6">
      <t>ジョウホウ</t>
    </rPh>
    <rPh sb="9" eb="10">
      <t>ツギ</t>
    </rPh>
    <rPh sb="11" eb="13">
      <t>コウモク</t>
    </rPh>
    <rPh sb="14" eb="16">
      <t>カンリ</t>
    </rPh>
    <rPh sb="24" eb="26">
      <t>ニンテイ</t>
    </rPh>
    <rPh sb="26" eb="28">
      <t>ジョウタイ</t>
    </rPh>
    <rPh sb="29" eb="31">
      <t>シンセイ</t>
    </rPh>
    <rPh sb="31" eb="32">
      <t>ビ</t>
    </rPh>
    <rPh sb="33" eb="37">
      <t>ヒホケンシャ</t>
    </rPh>
    <rPh sb="37" eb="39">
      <t>バンゴウ</t>
    </rPh>
    <rPh sb="45" eb="47">
      <t>コウフ</t>
    </rPh>
    <rPh sb="47" eb="50">
      <t>ネンガッピ</t>
    </rPh>
    <rPh sb="51" eb="54">
      <t>ホケンシャ</t>
    </rPh>
    <rPh sb="55" eb="58">
      <t>ヨウカイゴ</t>
    </rPh>
    <rPh sb="58" eb="59">
      <t>ド</t>
    </rPh>
    <rPh sb="60" eb="62">
      <t>ニンテイ</t>
    </rPh>
    <rPh sb="62" eb="63">
      <t>ヒ</t>
    </rPh>
    <rPh sb="64" eb="66">
      <t>ニンテイ</t>
    </rPh>
    <rPh sb="66" eb="68">
      <t>ユウコウ</t>
    </rPh>
    <rPh sb="68" eb="70">
      <t>キカン</t>
    </rPh>
    <phoneticPr fontId="3"/>
  </si>
  <si>
    <t>介護保険情報、総合事業対象者情報は登録されている全ての履歴を表示できること。</t>
    <rPh sb="0" eb="2">
      <t>カイゴ</t>
    </rPh>
    <rPh sb="2" eb="4">
      <t>ホケン</t>
    </rPh>
    <rPh sb="4" eb="6">
      <t>ジョウホウ</t>
    </rPh>
    <rPh sb="7" eb="9">
      <t>ソウゴウ</t>
    </rPh>
    <rPh sb="9" eb="11">
      <t>ジギョウ</t>
    </rPh>
    <rPh sb="11" eb="14">
      <t>タイショウシャ</t>
    </rPh>
    <rPh sb="14" eb="16">
      <t>ジョウホウ</t>
    </rPh>
    <rPh sb="17" eb="19">
      <t>トウロク</t>
    </rPh>
    <rPh sb="24" eb="25">
      <t>ゼン</t>
    </rPh>
    <rPh sb="27" eb="29">
      <t>リレキ</t>
    </rPh>
    <rPh sb="30" eb="32">
      <t>ヒョウジ</t>
    </rPh>
    <phoneticPr fontId="3"/>
  </si>
  <si>
    <t>給付制限がある場合、区分、期間、給付率、償還払いの可否とともに登録できること。</t>
    <rPh sb="0" eb="2">
      <t>キュウフ</t>
    </rPh>
    <rPh sb="2" eb="4">
      <t>セイゲン</t>
    </rPh>
    <rPh sb="7" eb="9">
      <t>バアイ</t>
    </rPh>
    <rPh sb="10" eb="12">
      <t>クブン</t>
    </rPh>
    <rPh sb="13" eb="15">
      <t>キカン</t>
    </rPh>
    <rPh sb="16" eb="18">
      <t>キュウフ</t>
    </rPh>
    <rPh sb="18" eb="19">
      <t>リツ</t>
    </rPh>
    <rPh sb="20" eb="22">
      <t>ショウカン</t>
    </rPh>
    <rPh sb="22" eb="23">
      <t>バラ</t>
    </rPh>
    <rPh sb="25" eb="27">
      <t>カヒ</t>
    </rPh>
    <rPh sb="31" eb="33">
      <t>トウロク</t>
    </rPh>
    <phoneticPr fontId="3"/>
  </si>
  <si>
    <t>負担割合および適用期間を登録できること。</t>
    <rPh sb="0" eb="2">
      <t>フタン</t>
    </rPh>
    <rPh sb="2" eb="4">
      <t>ワリアイ</t>
    </rPh>
    <rPh sb="7" eb="9">
      <t>テキヨウ</t>
    </rPh>
    <rPh sb="9" eb="11">
      <t>キカン</t>
    </rPh>
    <rPh sb="12" eb="14">
      <t>トウロク</t>
    </rPh>
    <phoneticPr fontId="3"/>
  </si>
  <si>
    <t>アセスメント結果を履歴で管理できること。</t>
    <rPh sb="6" eb="8">
      <t>ケッカ</t>
    </rPh>
    <rPh sb="9" eb="11">
      <t>リレキ</t>
    </rPh>
    <rPh sb="12" eb="14">
      <t>カンリ</t>
    </rPh>
    <phoneticPr fontId="3"/>
  </si>
  <si>
    <t>アセスメント結果は、アセスメントシートとして印刷できること。</t>
    <rPh sb="6" eb="8">
      <t>ケッカ</t>
    </rPh>
    <rPh sb="22" eb="24">
      <t>インサツ</t>
    </rPh>
    <phoneticPr fontId="3"/>
  </si>
  <si>
    <t>アセスメントの総括は、支援計画に引用できること。</t>
    <rPh sb="7" eb="9">
      <t>ソウカツ</t>
    </rPh>
    <rPh sb="11" eb="13">
      <t>シエン</t>
    </rPh>
    <rPh sb="13" eb="15">
      <t>ケイカク</t>
    </rPh>
    <rPh sb="16" eb="18">
      <t>インヨウ</t>
    </rPh>
    <phoneticPr fontId="3"/>
  </si>
  <si>
    <t>要支援1、要支援2、事業対象者の個人に対して支援計画表が作成できること。
介護予防サービス・総合事業サービス・インフォーマルサービスなどを1枚の計画表に記載できること。</t>
    <rPh sb="0" eb="3">
      <t>ヨウシエン</t>
    </rPh>
    <rPh sb="10" eb="12">
      <t>ジギョウ</t>
    </rPh>
    <rPh sb="12" eb="15">
      <t>タイショウシャ</t>
    </rPh>
    <rPh sb="16" eb="18">
      <t>コジン</t>
    </rPh>
    <rPh sb="19" eb="20">
      <t>タイ</t>
    </rPh>
    <rPh sb="22" eb="24">
      <t>シエン</t>
    </rPh>
    <rPh sb="24" eb="26">
      <t>ケイカク</t>
    </rPh>
    <rPh sb="26" eb="27">
      <t>ヒョウ</t>
    </rPh>
    <rPh sb="28" eb="30">
      <t>サクセイ</t>
    </rPh>
    <rPh sb="37" eb="39">
      <t>カイゴ</t>
    </rPh>
    <rPh sb="39" eb="41">
      <t>ヨボウ</t>
    </rPh>
    <rPh sb="46" eb="48">
      <t>ソウゴウ</t>
    </rPh>
    <rPh sb="48" eb="50">
      <t>ジギョウ</t>
    </rPh>
    <rPh sb="70" eb="71">
      <t>マイ</t>
    </rPh>
    <rPh sb="72" eb="74">
      <t>ケイカク</t>
    </rPh>
    <rPh sb="74" eb="75">
      <t>ヒョウ</t>
    </rPh>
    <rPh sb="76" eb="78">
      <t>キサイ</t>
    </rPh>
    <phoneticPr fontId="3"/>
  </si>
  <si>
    <t>過去に支援計画を作成されている利用者については、過去の履歴をコピーして新しい支援計画を作成できること。</t>
    <rPh sb="0" eb="2">
      <t>カコ</t>
    </rPh>
    <rPh sb="3" eb="5">
      <t>シエン</t>
    </rPh>
    <rPh sb="5" eb="7">
      <t>ケイカク</t>
    </rPh>
    <rPh sb="8" eb="10">
      <t>サクセイ</t>
    </rPh>
    <rPh sb="15" eb="18">
      <t>リヨウシャ</t>
    </rPh>
    <rPh sb="24" eb="26">
      <t>カコ</t>
    </rPh>
    <rPh sb="27" eb="29">
      <t>リレキ</t>
    </rPh>
    <rPh sb="35" eb="36">
      <t>アタラ</t>
    </rPh>
    <rPh sb="38" eb="40">
      <t>シエン</t>
    </rPh>
    <rPh sb="40" eb="42">
      <t>ケイカク</t>
    </rPh>
    <rPh sb="43" eb="45">
      <t>サクセイ</t>
    </rPh>
    <phoneticPr fontId="3"/>
  </si>
  <si>
    <t>支援計画表を作成する場合は、システムに登録されている基本チェックリスト結果点数を引用できること。</t>
    <rPh sb="0" eb="2">
      <t>シエン</t>
    </rPh>
    <rPh sb="2" eb="4">
      <t>ケイカク</t>
    </rPh>
    <rPh sb="4" eb="5">
      <t>ヒョウ</t>
    </rPh>
    <rPh sb="6" eb="8">
      <t>サクセイ</t>
    </rPh>
    <rPh sb="10" eb="12">
      <t>バアイ</t>
    </rPh>
    <rPh sb="19" eb="21">
      <t>トウロク</t>
    </rPh>
    <rPh sb="26" eb="28">
      <t>キホン</t>
    </rPh>
    <rPh sb="35" eb="37">
      <t>ケッカ</t>
    </rPh>
    <rPh sb="37" eb="39">
      <t>テンスウ</t>
    </rPh>
    <rPh sb="40" eb="42">
      <t>インヨウ</t>
    </rPh>
    <phoneticPr fontId="3"/>
  </si>
  <si>
    <t>アセスメントは、アセスメント領域と現在の状況、本人・家族意欲、領域における課題が入力できること。</t>
    <rPh sb="14" eb="16">
      <t>リョウイキ</t>
    </rPh>
    <rPh sb="17" eb="19">
      <t>ゲンザイ</t>
    </rPh>
    <rPh sb="20" eb="22">
      <t>ジョウキョウ</t>
    </rPh>
    <rPh sb="23" eb="25">
      <t>ホンニン</t>
    </rPh>
    <rPh sb="26" eb="28">
      <t>カゾク</t>
    </rPh>
    <rPh sb="28" eb="30">
      <t>イヨク</t>
    </rPh>
    <rPh sb="31" eb="33">
      <t>リョウイキ</t>
    </rPh>
    <rPh sb="37" eb="39">
      <t>カダイ</t>
    </rPh>
    <rPh sb="40" eb="42">
      <t>ニュウリョク</t>
    </rPh>
    <phoneticPr fontId="3"/>
  </si>
  <si>
    <t>課題分析は、アセスメントで入力したアセスメント領域と現在の状況を表示し、それに基づく総合的課題、課題に対する目標と具体策、具体策への意向、目標を入力できること。</t>
    <rPh sb="0" eb="2">
      <t>カダイ</t>
    </rPh>
    <rPh sb="2" eb="4">
      <t>ブンセキ</t>
    </rPh>
    <rPh sb="13" eb="15">
      <t>ニュウリョク</t>
    </rPh>
    <rPh sb="23" eb="25">
      <t>リョウイキ</t>
    </rPh>
    <rPh sb="26" eb="28">
      <t>ゲンザイ</t>
    </rPh>
    <rPh sb="29" eb="31">
      <t>ジョウキョウ</t>
    </rPh>
    <rPh sb="32" eb="34">
      <t>ヒョウジ</t>
    </rPh>
    <rPh sb="39" eb="40">
      <t>モト</t>
    </rPh>
    <rPh sb="42" eb="44">
      <t>ソウゴウ</t>
    </rPh>
    <rPh sb="44" eb="45">
      <t>テキ</t>
    </rPh>
    <rPh sb="45" eb="47">
      <t>カダイ</t>
    </rPh>
    <rPh sb="48" eb="50">
      <t>カダイ</t>
    </rPh>
    <rPh sb="51" eb="52">
      <t>タイ</t>
    </rPh>
    <rPh sb="54" eb="56">
      <t>モクヒョウ</t>
    </rPh>
    <rPh sb="57" eb="59">
      <t>グタイ</t>
    </rPh>
    <rPh sb="59" eb="60">
      <t>サク</t>
    </rPh>
    <rPh sb="61" eb="63">
      <t>グタイ</t>
    </rPh>
    <rPh sb="63" eb="64">
      <t>サク</t>
    </rPh>
    <rPh sb="66" eb="68">
      <t>イコウ</t>
    </rPh>
    <rPh sb="69" eb="71">
      <t>モクヒョウ</t>
    </rPh>
    <rPh sb="72" eb="74">
      <t>ニュウリョク</t>
    </rPh>
    <phoneticPr fontId="3"/>
  </si>
  <si>
    <t>ケアプランは、課題分析で設定した目標を表示し、それに基づく目標についての支援ポイント、本人等のセルフケアや家族支援、介護保険・地域支援事業、サービス種別、事業所名、頻度、期間を入力できること。</t>
    <rPh sb="7" eb="9">
      <t>カダイ</t>
    </rPh>
    <rPh sb="9" eb="11">
      <t>ブンセキ</t>
    </rPh>
    <rPh sb="12" eb="14">
      <t>セッテイ</t>
    </rPh>
    <rPh sb="16" eb="18">
      <t>モクヒョウ</t>
    </rPh>
    <rPh sb="19" eb="21">
      <t>ヒョウジ</t>
    </rPh>
    <rPh sb="26" eb="27">
      <t>モト</t>
    </rPh>
    <rPh sb="29" eb="31">
      <t>モクヒョウ</t>
    </rPh>
    <rPh sb="36" eb="38">
      <t>シエン</t>
    </rPh>
    <rPh sb="43" eb="45">
      <t>ホンニン</t>
    </rPh>
    <rPh sb="45" eb="46">
      <t>トウ</t>
    </rPh>
    <rPh sb="53" eb="55">
      <t>カゾク</t>
    </rPh>
    <rPh sb="55" eb="57">
      <t>シエン</t>
    </rPh>
    <rPh sb="58" eb="60">
      <t>カイゴ</t>
    </rPh>
    <rPh sb="60" eb="62">
      <t>ホケン</t>
    </rPh>
    <rPh sb="63" eb="65">
      <t>チイキ</t>
    </rPh>
    <rPh sb="65" eb="67">
      <t>シエン</t>
    </rPh>
    <rPh sb="67" eb="69">
      <t>ジギョウ</t>
    </rPh>
    <rPh sb="74" eb="76">
      <t>シュベツ</t>
    </rPh>
    <rPh sb="77" eb="80">
      <t>ジギョウショ</t>
    </rPh>
    <rPh sb="80" eb="81">
      <t>メイ</t>
    </rPh>
    <rPh sb="82" eb="84">
      <t>ヒンド</t>
    </rPh>
    <rPh sb="85" eb="87">
      <t>キカン</t>
    </rPh>
    <rPh sb="88" eb="90">
      <t>ニュウリョク</t>
    </rPh>
    <phoneticPr fontId="3"/>
  </si>
  <si>
    <t>健康状態について、本来行うべき支援が行えない場合、総合的な方針、必要な事業プログラム、地域包括支援センター確認欄、利用者同意欄が入力できること。</t>
    <rPh sb="0" eb="2">
      <t>ケンコウ</t>
    </rPh>
    <rPh sb="2" eb="4">
      <t>ジョウタイ</t>
    </rPh>
    <rPh sb="9" eb="11">
      <t>ホンライ</t>
    </rPh>
    <rPh sb="11" eb="12">
      <t>オコナ</t>
    </rPh>
    <rPh sb="15" eb="17">
      <t>シエン</t>
    </rPh>
    <rPh sb="18" eb="19">
      <t>オコナ</t>
    </rPh>
    <rPh sb="22" eb="24">
      <t>バアイ</t>
    </rPh>
    <rPh sb="25" eb="28">
      <t>ソウゴウテキ</t>
    </rPh>
    <rPh sb="29" eb="31">
      <t>ホウシン</t>
    </rPh>
    <rPh sb="32" eb="34">
      <t>ヒツヨウ</t>
    </rPh>
    <rPh sb="35" eb="37">
      <t>ジギョウ</t>
    </rPh>
    <rPh sb="43" eb="45">
      <t>チイキ</t>
    </rPh>
    <rPh sb="45" eb="47">
      <t>ホウカツ</t>
    </rPh>
    <rPh sb="47" eb="49">
      <t>シエン</t>
    </rPh>
    <rPh sb="53" eb="55">
      <t>カクニン</t>
    </rPh>
    <rPh sb="55" eb="56">
      <t>ラン</t>
    </rPh>
    <rPh sb="57" eb="60">
      <t>リヨウシャ</t>
    </rPh>
    <rPh sb="60" eb="62">
      <t>ドウイ</t>
    </rPh>
    <rPh sb="62" eb="63">
      <t>ラン</t>
    </rPh>
    <rPh sb="64" eb="66">
      <t>ニュウリョク</t>
    </rPh>
    <phoneticPr fontId="3"/>
  </si>
  <si>
    <t>作成した支援計画表は、印刷イメージを画面で確認できること。</t>
    <rPh sb="0" eb="2">
      <t>サクセイ</t>
    </rPh>
    <rPh sb="4" eb="6">
      <t>シエン</t>
    </rPh>
    <rPh sb="6" eb="8">
      <t>ケイカク</t>
    </rPh>
    <rPh sb="8" eb="9">
      <t>ヒョウ</t>
    </rPh>
    <rPh sb="11" eb="13">
      <t>インサツ</t>
    </rPh>
    <rPh sb="18" eb="20">
      <t>ガメン</t>
    </rPh>
    <rPh sb="21" eb="23">
      <t>カクニン</t>
    </rPh>
    <phoneticPr fontId="3"/>
  </si>
  <si>
    <t>介護予防サービス・支援計画表が印刷できること。</t>
    <rPh sb="0" eb="2">
      <t>カイゴ</t>
    </rPh>
    <rPh sb="2" eb="4">
      <t>ヨボウ</t>
    </rPh>
    <rPh sb="9" eb="11">
      <t>シエン</t>
    </rPh>
    <rPh sb="11" eb="13">
      <t>ケイカク</t>
    </rPh>
    <rPh sb="13" eb="14">
      <t>ヒョウ</t>
    </rPh>
    <rPh sb="15" eb="17">
      <t>インサツ</t>
    </rPh>
    <phoneticPr fontId="3"/>
  </si>
  <si>
    <t>予防給付、総合事業とも同じ画面で入力できること。</t>
    <rPh sb="0" eb="2">
      <t>ヨボウ</t>
    </rPh>
    <rPh sb="2" eb="4">
      <t>キュウフ</t>
    </rPh>
    <rPh sb="5" eb="7">
      <t>ソウゴウ</t>
    </rPh>
    <rPh sb="7" eb="9">
      <t>ジギョウ</t>
    </rPh>
    <rPh sb="11" eb="12">
      <t>オナ</t>
    </rPh>
    <rPh sb="13" eb="15">
      <t>ガメン</t>
    </rPh>
    <rPh sb="16" eb="18">
      <t>ニュウリョク</t>
    </rPh>
    <phoneticPr fontId="3"/>
  </si>
  <si>
    <t>曜日・時間帯ごとにサービス提供機関、加算などの情報を入力できること。</t>
    <rPh sb="0" eb="2">
      <t>ヨウビ</t>
    </rPh>
    <rPh sb="3" eb="6">
      <t>ジカンタイ</t>
    </rPh>
    <rPh sb="13" eb="15">
      <t>テイキョウ</t>
    </rPh>
    <rPh sb="15" eb="17">
      <t>キカン</t>
    </rPh>
    <rPh sb="18" eb="20">
      <t>カサン</t>
    </rPh>
    <rPh sb="23" eb="25">
      <t>ジョウホウ</t>
    </rPh>
    <rPh sb="26" eb="28">
      <t>ニュウリョク</t>
    </rPh>
    <phoneticPr fontId="3"/>
  </si>
  <si>
    <t>利用者の要介護認定情報から介護予防サービス限度額を表示できること。</t>
    <rPh sb="0" eb="3">
      <t>リヨウシャ</t>
    </rPh>
    <rPh sb="4" eb="7">
      <t>ヨウカイゴ</t>
    </rPh>
    <rPh sb="7" eb="9">
      <t>ニンテイ</t>
    </rPh>
    <rPh sb="9" eb="11">
      <t>ジョウホウ</t>
    </rPh>
    <rPh sb="13" eb="15">
      <t>カイゴ</t>
    </rPh>
    <rPh sb="15" eb="17">
      <t>ヨボウ</t>
    </rPh>
    <rPh sb="21" eb="23">
      <t>ゲンド</t>
    </rPh>
    <rPh sb="23" eb="24">
      <t>ガク</t>
    </rPh>
    <rPh sb="25" eb="27">
      <t>ヒョウジ</t>
    </rPh>
    <phoneticPr fontId="3"/>
  </si>
  <si>
    <t>週間計画表のタスクが、分単位ごとに設定できること。</t>
    <rPh sb="11" eb="12">
      <t>フン</t>
    </rPh>
    <rPh sb="12" eb="14">
      <t>タンイ</t>
    </rPh>
    <rPh sb="17" eb="19">
      <t>セッテイ</t>
    </rPh>
    <phoneticPr fontId="3"/>
  </si>
  <si>
    <t>週間計画表のタスクに入力されたサービスの詳細が設定できること。</t>
    <rPh sb="10" eb="12">
      <t>ニュウリョク</t>
    </rPh>
    <rPh sb="20" eb="22">
      <t>ショウサイ</t>
    </rPh>
    <rPh sb="23" eb="25">
      <t>セッテイ</t>
    </rPh>
    <phoneticPr fontId="3"/>
  </si>
  <si>
    <t>週間計画表で福祉用具貸与や短期入所情報を入力できること。</t>
    <rPh sb="6" eb="8">
      <t>フクシ</t>
    </rPh>
    <rPh sb="8" eb="10">
      <t>ヨウグ</t>
    </rPh>
    <rPh sb="10" eb="12">
      <t>タイヨ</t>
    </rPh>
    <rPh sb="13" eb="15">
      <t>タンキ</t>
    </rPh>
    <rPh sb="15" eb="17">
      <t>ニュウショ</t>
    </rPh>
    <rPh sb="17" eb="19">
      <t>ジョウホウ</t>
    </rPh>
    <rPh sb="20" eb="22">
      <t>ニュウリョク</t>
    </rPh>
    <phoneticPr fontId="3"/>
  </si>
  <si>
    <t>週単位以外のサービスを登録できること。</t>
    <rPh sb="0" eb="1">
      <t>シュウ</t>
    </rPh>
    <rPh sb="1" eb="3">
      <t>タンイ</t>
    </rPh>
    <rPh sb="3" eb="5">
      <t>イガイ</t>
    </rPh>
    <rPh sb="11" eb="13">
      <t>トウロク</t>
    </rPh>
    <phoneticPr fontId="3"/>
  </si>
  <si>
    <t>各種加算はサービス提供事業所に対応して自動的に設定されること。</t>
    <rPh sb="0" eb="2">
      <t>カクシュ</t>
    </rPh>
    <rPh sb="2" eb="4">
      <t>カサン</t>
    </rPh>
    <rPh sb="9" eb="11">
      <t>テイキョウ</t>
    </rPh>
    <rPh sb="11" eb="13">
      <t>ジギョウ</t>
    </rPh>
    <rPh sb="13" eb="14">
      <t>ショ</t>
    </rPh>
    <rPh sb="15" eb="17">
      <t>タイオウ</t>
    </rPh>
    <rPh sb="19" eb="22">
      <t>ジドウテキ</t>
    </rPh>
    <rPh sb="23" eb="25">
      <t>セッテイ</t>
    </rPh>
    <phoneticPr fontId="3"/>
  </si>
  <si>
    <t>日常生活活動は縦軸に時間を表示しサービスのタスクと並べて表示されること。</t>
    <rPh sb="0" eb="2">
      <t>ニチジョウ</t>
    </rPh>
    <rPh sb="2" eb="4">
      <t>セイカツ</t>
    </rPh>
    <rPh sb="4" eb="6">
      <t>カツドウ</t>
    </rPh>
    <rPh sb="7" eb="9">
      <t>タテジク</t>
    </rPh>
    <rPh sb="10" eb="12">
      <t>ジカン</t>
    </rPh>
    <rPh sb="13" eb="15">
      <t>ヒョウジ</t>
    </rPh>
    <rPh sb="25" eb="26">
      <t>ナラ</t>
    </rPh>
    <rPh sb="28" eb="30">
      <t>ヒョウジ</t>
    </rPh>
    <phoneticPr fontId="3"/>
  </si>
  <si>
    <t>週間計画表は横軸に曜日、縦軸に時間を表示したタスクを表示したカレンダーを画面表示できること。</t>
    <rPh sb="0" eb="2">
      <t>シュウカン</t>
    </rPh>
    <rPh sb="2" eb="4">
      <t>ケイカク</t>
    </rPh>
    <rPh sb="4" eb="5">
      <t>ヒョウ</t>
    </rPh>
    <rPh sb="6" eb="8">
      <t>ヨコジク</t>
    </rPh>
    <rPh sb="9" eb="11">
      <t>ヨウビ</t>
    </rPh>
    <rPh sb="12" eb="14">
      <t>タテジク</t>
    </rPh>
    <rPh sb="15" eb="17">
      <t>ジカン</t>
    </rPh>
    <rPh sb="18" eb="20">
      <t>ヒョウジ</t>
    </rPh>
    <rPh sb="26" eb="28">
      <t>ヒョウジ</t>
    </rPh>
    <rPh sb="36" eb="38">
      <t>ガメン</t>
    </rPh>
    <rPh sb="38" eb="40">
      <t>ヒョウジ</t>
    </rPh>
    <phoneticPr fontId="3"/>
  </si>
  <si>
    <t>週間サービス計画表を印刷できること。</t>
    <rPh sb="10" eb="12">
      <t>インサツ</t>
    </rPh>
    <phoneticPr fontId="3"/>
  </si>
  <si>
    <t>サービス担当者会議記録が登録でき、帳票出力できること</t>
    <phoneticPr fontId="3"/>
  </si>
  <si>
    <t>議事詳細は、文字数に制限なく文章入力ができ、その全てを印刷できること。</t>
    <rPh sb="0" eb="2">
      <t>ギジ</t>
    </rPh>
    <rPh sb="2" eb="4">
      <t>ショウサイ</t>
    </rPh>
    <rPh sb="6" eb="9">
      <t>モジスウ</t>
    </rPh>
    <rPh sb="10" eb="12">
      <t>セイゲン</t>
    </rPh>
    <rPh sb="14" eb="16">
      <t>ブンショウ</t>
    </rPh>
    <rPh sb="16" eb="18">
      <t>ニュウリョク</t>
    </rPh>
    <rPh sb="24" eb="25">
      <t>スベ</t>
    </rPh>
    <rPh sb="27" eb="29">
      <t>インサツ</t>
    </rPh>
    <phoneticPr fontId="3"/>
  </si>
  <si>
    <t>検討項目、検討内容、結論、残課題のほかに、議事詳細を登録・管理できること。</t>
    <rPh sb="0" eb="2">
      <t>ケントウ</t>
    </rPh>
    <rPh sb="2" eb="4">
      <t>コウモク</t>
    </rPh>
    <rPh sb="5" eb="7">
      <t>ケントウ</t>
    </rPh>
    <rPh sb="7" eb="9">
      <t>ナイヨウ</t>
    </rPh>
    <rPh sb="10" eb="12">
      <t>ケツロン</t>
    </rPh>
    <rPh sb="13" eb="14">
      <t>ザン</t>
    </rPh>
    <rPh sb="14" eb="16">
      <t>カダイ</t>
    </rPh>
    <rPh sb="21" eb="23">
      <t>ギジ</t>
    </rPh>
    <rPh sb="23" eb="25">
      <t>ショウサイ</t>
    </rPh>
    <rPh sb="26" eb="28">
      <t>トウロク</t>
    </rPh>
    <rPh sb="29" eb="31">
      <t>カンリ</t>
    </rPh>
    <phoneticPr fontId="3"/>
  </si>
  <si>
    <t>当該利用者に対する担当者会議として、履歴で管理できること。</t>
    <rPh sb="0" eb="2">
      <t>トウガイ</t>
    </rPh>
    <rPh sb="2" eb="4">
      <t>リヨウ</t>
    </rPh>
    <rPh sb="4" eb="5">
      <t>シャ</t>
    </rPh>
    <rPh sb="6" eb="7">
      <t>タイ</t>
    </rPh>
    <rPh sb="9" eb="12">
      <t>タントウシャ</t>
    </rPh>
    <rPh sb="12" eb="14">
      <t>カイギ</t>
    </rPh>
    <rPh sb="18" eb="20">
      <t>リレキ</t>
    </rPh>
    <rPh sb="21" eb="23">
      <t>カンリ</t>
    </rPh>
    <phoneticPr fontId="3"/>
  </si>
  <si>
    <t>サービス評価表に、ケアプランで入力された目標と期間を表示することができること。</t>
    <rPh sb="4" eb="6">
      <t>ヒョウカ</t>
    </rPh>
    <rPh sb="6" eb="7">
      <t>ヒョウ</t>
    </rPh>
    <rPh sb="15" eb="17">
      <t>ニュウリョク</t>
    </rPh>
    <rPh sb="20" eb="22">
      <t>モクヒョウ</t>
    </rPh>
    <rPh sb="23" eb="25">
      <t>キカン</t>
    </rPh>
    <rPh sb="26" eb="28">
      <t>ヒョウジ</t>
    </rPh>
    <phoneticPr fontId="3"/>
  </si>
  <si>
    <t>サービス評価表は、目標・期間を表示しながら、目標達成状況、目標を達成しない原因（本人・家族の意見）、目標を達成しない原因（計画作成者の評価）、今後の方針が入力できること。達成か未達成のチェックができること。</t>
    <rPh sb="9" eb="11">
      <t>モクヒョウ</t>
    </rPh>
    <rPh sb="12" eb="14">
      <t>キカン</t>
    </rPh>
    <rPh sb="15" eb="17">
      <t>ヒョウジ</t>
    </rPh>
    <rPh sb="22" eb="24">
      <t>モクヒョウ</t>
    </rPh>
    <rPh sb="24" eb="26">
      <t>タッセイ</t>
    </rPh>
    <rPh sb="26" eb="28">
      <t>ジョウキョウ</t>
    </rPh>
    <rPh sb="29" eb="31">
      <t>モクヒョウ</t>
    </rPh>
    <rPh sb="32" eb="34">
      <t>タッセイ</t>
    </rPh>
    <rPh sb="37" eb="39">
      <t>ゲンイン</t>
    </rPh>
    <rPh sb="40" eb="42">
      <t>ホンニン</t>
    </rPh>
    <rPh sb="43" eb="45">
      <t>カゾク</t>
    </rPh>
    <rPh sb="46" eb="48">
      <t>イケン</t>
    </rPh>
    <rPh sb="50" eb="52">
      <t>モクヒョウ</t>
    </rPh>
    <rPh sb="53" eb="55">
      <t>タッセイ</t>
    </rPh>
    <rPh sb="58" eb="60">
      <t>ゲンイン</t>
    </rPh>
    <rPh sb="61" eb="63">
      <t>ケイカク</t>
    </rPh>
    <rPh sb="63" eb="65">
      <t>サクセイ</t>
    </rPh>
    <rPh sb="65" eb="66">
      <t>シャ</t>
    </rPh>
    <rPh sb="67" eb="69">
      <t>ヒョウカ</t>
    </rPh>
    <rPh sb="71" eb="73">
      <t>コンゴ</t>
    </rPh>
    <rPh sb="74" eb="76">
      <t>ホウシン</t>
    </rPh>
    <rPh sb="77" eb="79">
      <t>ニュウリョク</t>
    </rPh>
    <rPh sb="85" eb="87">
      <t>タッセイ</t>
    </rPh>
    <rPh sb="88" eb="91">
      <t>ミタッセイ</t>
    </rPh>
    <phoneticPr fontId="3"/>
  </si>
  <si>
    <t>サービス評価表は、総合的な方針・地域包括支援センター意見が入力できること。</t>
    <rPh sb="9" eb="11">
      <t>ソウゴウ</t>
    </rPh>
    <rPh sb="11" eb="12">
      <t>テキ</t>
    </rPh>
    <rPh sb="13" eb="15">
      <t>ホウシン</t>
    </rPh>
    <rPh sb="16" eb="18">
      <t>チイキ</t>
    </rPh>
    <rPh sb="18" eb="20">
      <t>ホウカツ</t>
    </rPh>
    <rPh sb="20" eb="22">
      <t>シエン</t>
    </rPh>
    <rPh sb="26" eb="28">
      <t>イケン</t>
    </rPh>
    <rPh sb="29" eb="31">
      <t>ニュウリョク</t>
    </rPh>
    <phoneticPr fontId="3"/>
  </si>
  <si>
    <t>サービス評価の再評価・修正・削除ができること。</t>
    <rPh sb="4" eb="6">
      <t>ヒョウカ</t>
    </rPh>
    <rPh sb="7" eb="10">
      <t>サイヒョウカ</t>
    </rPh>
    <rPh sb="11" eb="13">
      <t>シュウセイ</t>
    </rPh>
    <rPh sb="14" eb="16">
      <t>サクジョ</t>
    </rPh>
    <phoneticPr fontId="3"/>
  </si>
  <si>
    <t>介護予防支援・サービス評価表が印刷できること。</t>
    <rPh sb="0" eb="2">
      <t>カイゴ</t>
    </rPh>
    <rPh sb="2" eb="4">
      <t>ヨボウ</t>
    </rPh>
    <rPh sb="4" eb="6">
      <t>シエン</t>
    </rPh>
    <rPh sb="11" eb="13">
      <t>ヒョウカ</t>
    </rPh>
    <rPh sb="13" eb="14">
      <t>ヒョウ</t>
    </rPh>
    <rPh sb="15" eb="17">
      <t>インサツ</t>
    </rPh>
    <phoneticPr fontId="3"/>
  </si>
  <si>
    <t>選択した対象者で、作成担当の包括支援センターまたは居宅介護支援事業所が設定されていない利用者については計画作成事業所を設定できること。</t>
    <rPh sb="0" eb="2">
      <t>センタク</t>
    </rPh>
    <rPh sb="4" eb="6">
      <t>タイショウ</t>
    </rPh>
    <rPh sb="6" eb="7">
      <t>シャ</t>
    </rPh>
    <rPh sb="9" eb="11">
      <t>サクセイ</t>
    </rPh>
    <rPh sb="11" eb="13">
      <t>タントウ</t>
    </rPh>
    <rPh sb="14" eb="16">
      <t>ホウカツ</t>
    </rPh>
    <rPh sb="16" eb="18">
      <t>シエン</t>
    </rPh>
    <rPh sb="25" eb="27">
      <t>キョタク</t>
    </rPh>
    <rPh sb="27" eb="29">
      <t>カイゴ</t>
    </rPh>
    <rPh sb="29" eb="31">
      <t>シエン</t>
    </rPh>
    <rPh sb="31" eb="33">
      <t>ジギョウ</t>
    </rPh>
    <rPh sb="33" eb="34">
      <t>ショ</t>
    </rPh>
    <rPh sb="35" eb="37">
      <t>セッテイ</t>
    </rPh>
    <rPh sb="43" eb="46">
      <t>リヨウシャ</t>
    </rPh>
    <rPh sb="51" eb="53">
      <t>ケイカク</t>
    </rPh>
    <rPh sb="53" eb="55">
      <t>サクセイ</t>
    </rPh>
    <rPh sb="55" eb="58">
      <t>ジギョウショ</t>
    </rPh>
    <rPh sb="59" eb="61">
      <t>セッテイ</t>
    </rPh>
    <phoneticPr fontId="3"/>
  </si>
  <si>
    <t>月途中で要介護状態区分が変更された場合、有効期間開始日と終了日を最新の日付で表示できること。</t>
    <rPh sb="0" eb="1">
      <t>ツキ</t>
    </rPh>
    <rPh sb="1" eb="3">
      <t>トチュウ</t>
    </rPh>
    <rPh sb="4" eb="7">
      <t>ヨウカイゴ</t>
    </rPh>
    <rPh sb="7" eb="9">
      <t>ジョウタイ</t>
    </rPh>
    <rPh sb="9" eb="11">
      <t>クブン</t>
    </rPh>
    <rPh sb="12" eb="14">
      <t>ヘンコウ</t>
    </rPh>
    <rPh sb="17" eb="19">
      <t>バアイ</t>
    </rPh>
    <rPh sb="20" eb="22">
      <t>ユウコウ</t>
    </rPh>
    <rPh sb="22" eb="24">
      <t>キカン</t>
    </rPh>
    <rPh sb="24" eb="26">
      <t>カイシ</t>
    </rPh>
    <rPh sb="26" eb="27">
      <t>ヒ</t>
    </rPh>
    <rPh sb="28" eb="30">
      <t>シュウリョウ</t>
    </rPh>
    <rPh sb="30" eb="31">
      <t>ヒ</t>
    </rPh>
    <rPh sb="32" eb="34">
      <t>サイシン</t>
    </rPh>
    <rPh sb="35" eb="36">
      <t>ヒ</t>
    </rPh>
    <rPh sb="36" eb="37">
      <t>ツ</t>
    </rPh>
    <rPh sb="38" eb="40">
      <t>ヒョウジ</t>
    </rPh>
    <phoneticPr fontId="3"/>
  </si>
  <si>
    <t>月途中の介護認定変更の支給限度額は、介護状態区分の重い方を表示できること。</t>
    <rPh sb="0" eb="1">
      <t>ツキ</t>
    </rPh>
    <rPh sb="1" eb="3">
      <t>トチュウ</t>
    </rPh>
    <rPh sb="4" eb="6">
      <t>カイゴ</t>
    </rPh>
    <rPh sb="6" eb="8">
      <t>ニンテイ</t>
    </rPh>
    <rPh sb="8" eb="10">
      <t>ヘンコウ</t>
    </rPh>
    <rPh sb="11" eb="13">
      <t>シキュウ</t>
    </rPh>
    <rPh sb="13" eb="15">
      <t>ゲンド</t>
    </rPh>
    <rPh sb="15" eb="16">
      <t>ガク</t>
    </rPh>
    <rPh sb="18" eb="20">
      <t>カイゴ</t>
    </rPh>
    <rPh sb="20" eb="22">
      <t>ジョウタイ</t>
    </rPh>
    <rPh sb="22" eb="24">
      <t>クブン</t>
    </rPh>
    <rPh sb="25" eb="26">
      <t>オモ</t>
    </rPh>
    <rPh sb="27" eb="28">
      <t>ホウ</t>
    </rPh>
    <rPh sb="29" eb="31">
      <t>ヒョウジ</t>
    </rPh>
    <phoneticPr fontId="3"/>
  </si>
  <si>
    <t>福祉用具貸与の情報が週間計画で設定されている場合、読み込むことで作成できること。
また、対象年月を含む貸与期間の内容を表示できること。</t>
    <rPh sb="0" eb="2">
      <t>フクシ</t>
    </rPh>
    <rPh sb="2" eb="4">
      <t>ヨウグ</t>
    </rPh>
    <rPh sb="4" eb="6">
      <t>タイヨ</t>
    </rPh>
    <rPh sb="7" eb="9">
      <t>ジョウホウ</t>
    </rPh>
    <rPh sb="10" eb="12">
      <t>シュウカン</t>
    </rPh>
    <rPh sb="12" eb="14">
      <t>ケイカク</t>
    </rPh>
    <rPh sb="15" eb="17">
      <t>セッテイ</t>
    </rPh>
    <rPh sb="22" eb="24">
      <t>バアイ</t>
    </rPh>
    <rPh sb="25" eb="26">
      <t>ヨ</t>
    </rPh>
    <rPh sb="27" eb="28">
      <t>コ</t>
    </rPh>
    <rPh sb="32" eb="34">
      <t>サクセイ</t>
    </rPh>
    <rPh sb="44" eb="46">
      <t>タイショウ</t>
    </rPh>
    <rPh sb="46" eb="48">
      <t>ネンゲツ</t>
    </rPh>
    <rPh sb="49" eb="50">
      <t>フク</t>
    </rPh>
    <rPh sb="51" eb="53">
      <t>タイヨ</t>
    </rPh>
    <rPh sb="53" eb="55">
      <t>キカン</t>
    </rPh>
    <rPh sb="56" eb="58">
      <t>ナイヨウ</t>
    </rPh>
    <rPh sb="59" eb="61">
      <t>ヒョウジ</t>
    </rPh>
    <phoneticPr fontId="3"/>
  </si>
  <si>
    <t>インフォーマルサービスを登録できること。</t>
    <rPh sb="12" eb="14">
      <t>トウロク</t>
    </rPh>
    <phoneticPr fontId="3"/>
  </si>
  <si>
    <t>A3、A7等の市町村独自の日割サービスで算定回数・提供回数を分けて登録できること。</t>
    <rPh sb="5" eb="6">
      <t>ナド</t>
    </rPh>
    <rPh sb="33" eb="35">
      <t>トウロク</t>
    </rPh>
    <phoneticPr fontId="3"/>
  </si>
  <si>
    <t>計画単位数、実績単位数それぞれで限度額管理ができること。</t>
    <rPh sb="0" eb="2">
      <t>ケイカク</t>
    </rPh>
    <rPh sb="2" eb="5">
      <t>タンイスウ</t>
    </rPh>
    <rPh sb="6" eb="8">
      <t>ジッセキ</t>
    </rPh>
    <rPh sb="8" eb="11">
      <t>タンイスウ</t>
    </rPh>
    <rPh sb="16" eb="18">
      <t>ゲンド</t>
    </rPh>
    <rPh sb="18" eb="19">
      <t>ガク</t>
    </rPh>
    <rPh sb="19" eb="21">
      <t>カンリ</t>
    </rPh>
    <phoneticPr fontId="3"/>
  </si>
  <si>
    <t>利用票のイメージで実績登録ができること。また計画と実績が同じ場合、計画からのコピーもできること。</t>
    <rPh sb="0" eb="3">
      <t>リヨウヒョウ</t>
    </rPh>
    <rPh sb="9" eb="11">
      <t>ジッセキ</t>
    </rPh>
    <rPh sb="11" eb="13">
      <t>トウロク</t>
    </rPh>
    <rPh sb="22" eb="24">
      <t>ケイカク</t>
    </rPh>
    <rPh sb="25" eb="27">
      <t>ジッセキ</t>
    </rPh>
    <rPh sb="28" eb="29">
      <t>オナ</t>
    </rPh>
    <rPh sb="30" eb="32">
      <t>バアイ</t>
    </rPh>
    <rPh sb="33" eb="35">
      <t>ケイカク</t>
    </rPh>
    <phoneticPr fontId="3"/>
  </si>
  <si>
    <t>計画と実績は、入力完了を意思表示するフラグを設定できること。</t>
    <rPh sb="0" eb="2">
      <t>ケイカク</t>
    </rPh>
    <rPh sb="3" eb="5">
      <t>ジッセキ</t>
    </rPh>
    <rPh sb="7" eb="9">
      <t>ニュウリョク</t>
    </rPh>
    <rPh sb="9" eb="11">
      <t>カンリョウ</t>
    </rPh>
    <rPh sb="12" eb="14">
      <t>イシ</t>
    </rPh>
    <rPh sb="14" eb="16">
      <t>ヒョウジ</t>
    </rPh>
    <rPh sb="22" eb="24">
      <t>セッテイ</t>
    </rPh>
    <phoneticPr fontId="3"/>
  </si>
  <si>
    <t>基本サービスの計画を登録すれば、それに付随する加算サービスも同様の計画とする機能があること。</t>
    <rPh sb="0" eb="2">
      <t>キホン</t>
    </rPh>
    <rPh sb="7" eb="9">
      <t>ケイカク</t>
    </rPh>
    <rPh sb="10" eb="12">
      <t>トウロク</t>
    </rPh>
    <rPh sb="19" eb="21">
      <t>フズイ</t>
    </rPh>
    <rPh sb="23" eb="25">
      <t>カサン</t>
    </rPh>
    <rPh sb="30" eb="32">
      <t>ドウヨウ</t>
    </rPh>
    <rPh sb="33" eb="35">
      <t>ケイカク</t>
    </rPh>
    <rPh sb="38" eb="40">
      <t>キノウ</t>
    </rPh>
    <phoneticPr fontId="3"/>
  </si>
  <si>
    <t>利用票（別表）の形式で算定結果を画面で表示できること。</t>
    <rPh sb="0" eb="3">
      <t>リヨウヒョウ</t>
    </rPh>
    <rPh sb="4" eb="6">
      <t>ベッピョウ</t>
    </rPh>
    <rPh sb="8" eb="10">
      <t>ケイシキ</t>
    </rPh>
    <rPh sb="11" eb="13">
      <t>サンテイ</t>
    </rPh>
    <rPh sb="13" eb="15">
      <t>ケッカ</t>
    </rPh>
    <rPh sb="16" eb="18">
      <t>ガメン</t>
    </rPh>
    <rPh sb="19" eb="21">
      <t>ヒョウジ</t>
    </rPh>
    <phoneticPr fontId="3"/>
  </si>
  <si>
    <t>サービス利用票・提供票・月間予定表を印刷できること。</t>
    <rPh sb="4" eb="6">
      <t>リヨウ</t>
    </rPh>
    <rPh sb="6" eb="7">
      <t>ヒョウ</t>
    </rPh>
    <rPh sb="8" eb="10">
      <t>テイキョウ</t>
    </rPh>
    <rPh sb="10" eb="11">
      <t>ヒョウ</t>
    </rPh>
    <rPh sb="12" eb="14">
      <t>ゲッカン</t>
    </rPh>
    <rPh sb="14" eb="16">
      <t>ヨテイ</t>
    </rPh>
    <rPh sb="16" eb="17">
      <t>ヒョウ</t>
    </rPh>
    <rPh sb="18" eb="20">
      <t>インサツ</t>
    </rPh>
    <phoneticPr fontId="3"/>
  </si>
  <si>
    <t>利用票、提供票、月間予定表は両面印刷が可能であること。</t>
    <rPh sb="0" eb="3">
      <t>リヨウヒョウ</t>
    </rPh>
    <rPh sb="4" eb="6">
      <t>テイキョウ</t>
    </rPh>
    <rPh sb="6" eb="7">
      <t>ヒョウ</t>
    </rPh>
    <rPh sb="8" eb="10">
      <t>ゲッカン</t>
    </rPh>
    <rPh sb="10" eb="13">
      <t>ヨテイヒョウ</t>
    </rPh>
    <rPh sb="14" eb="16">
      <t>リョウメン</t>
    </rPh>
    <rPh sb="16" eb="18">
      <t>インサツ</t>
    </rPh>
    <rPh sb="19" eb="21">
      <t>カノウ</t>
    </rPh>
    <phoneticPr fontId="3"/>
  </si>
  <si>
    <t>利用票・提供票の印刷は、印刷日・作成日の設定、届出年月日の印字可否、土日祝の網掛け要否を設定し印刷できること。</t>
    <rPh sb="0" eb="3">
      <t>リヨウヒョウ</t>
    </rPh>
    <rPh sb="4" eb="6">
      <t>テイキョウ</t>
    </rPh>
    <rPh sb="6" eb="7">
      <t>ヒョウ</t>
    </rPh>
    <rPh sb="8" eb="10">
      <t>インサツ</t>
    </rPh>
    <rPh sb="12" eb="14">
      <t>インサツ</t>
    </rPh>
    <rPh sb="14" eb="15">
      <t>ビ</t>
    </rPh>
    <rPh sb="16" eb="18">
      <t>サクセイ</t>
    </rPh>
    <rPh sb="18" eb="19">
      <t>ヒ</t>
    </rPh>
    <rPh sb="20" eb="22">
      <t>セッテイ</t>
    </rPh>
    <rPh sb="23" eb="24">
      <t>トド</t>
    </rPh>
    <rPh sb="24" eb="25">
      <t>デ</t>
    </rPh>
    <rPh sb="25" eb="28">
      <t>ネンガッピ</t>
    </rPh>
    <rPh sb="29" eb="31">
      <t>インジ</t>
    </rPh>
    <rPh sb="31" eb="33">
      <t>カヒ</t>
    </rPh>
    <rPh sb="34" eb="36">
      <t>ドニチ</t>
    </rPh>
    <rPh sb="36" eb="37">
      <t>シュク</t>
    </rPh>
    <rPh sb="38" eb="40">
      <t>アミカ</t>
    </rPh>
    <rPh sb="41" eb="43">
      <t>ヨウヒ</t>
    </rPh>
    <rPh sb="44" eb="46">
      <t>セッテイ</t>
    </rPh>
    <rPh sb="47" eb="49">
      <t>インサツ</t>
    </rPh>
    <phoneticPr fontId="3"/>
  </si>
  <si>
    <t>短期入所が介護保険適用であるかないか、30日超過分かどうかがわかること。</t>
    <rPh sb="0" eb="2">
      <t>タンキ</t>
    </rPh>
    <rPh sb="2" eb="4">
      <t>ニュウショ</t>
    </rPh>
    <rPh sb="5" eb="7">
      <t>カイゴ</t>
    </rPh>
    <rPh sb="7" eb="9">
      <t>ホケン</t>
    </rPh>
    <rPh sb="9" eb="11">
      <t>テキヨウ</t>
    </rPh>
    <rPh sb="21" eb="22">
      <t>ヒ</t>
    </rPh>
    <rPh sb="22" eb="24">
      <t>チョウカ</t>
    </rPh>
    <rPh sb="24" eb="25">
      <t>ブン</t>
    </rPh>
    <phoneticPr fontId="3"/>
  </si>
  <si>
    <t>月間スケジュールで作成したサービス内容以外で実績で新たに追加するサービスがある場合、新規追加ができること。またその場合、対象となる加算も追加できること。</t>
    <rPh sb="0" eb="2">
      <t>ゲッカン</t>
    </rPh>
    <rPh sb="9" eb="11">
      <t>サクセイ</t>
    </rPh>
    <rPh sb="17" eb="19">
      <t>ナイヨウ</t>
    </rPh>
    <rPh sb="19" eb="21">
      <t>イガイ</t>
    </rPh>
    <rPh sb="22" eb="24">
      <t>ジッセキ</t>
    </rPh>
    <rPh sb="25" eb="26">
      <t>アラ</t>
    </rPh>
    <rPh sb="28" eb="30">
      <t>ツイカ</t>
    </rPh>
    <rPh sb="39" eb="41">
      <t>バアイ</t>
    </rPh>
    <rPh sb="42" eb="44">
      <t>シンキ</t>
    </rPh>
    <rPh sb="44" eb="46">
      <t>ツイカ</t>
    </rPh>
    <rPh sb="57" eb="59">
      <t>バアイ</t>
    </rPh>
    <rPh sb="60" eb="62">
      <t>タイショウ</t>
    </rPh>
    <rPh sb="65" eb="67">
      <t>カサン</t>
    </rPh>
    <rPh sb="68" eb="70">
      <t>ツイカ</t>
    </rPh>
    <phoneticPr fontId="3"/>
  </si>
  <si>
    <t>既に報告した給付に関して、修正または削除ができること。</t>
    <rPh sb="0" eb="1">
      <t>スデ</t>
    </rPh>
    <rPh sb="2" eb="4">
      <t>ホウコク</t>
    </rPh>
    <rPh sb="6" eb="8">
      <t>キュウフ</t>
    </rPh>
    <rPh sb="9" eb="10">
      <t>カン</t>
    </rPh>
    <rPh sb="13" eb="15">
      <t>シュウセイ</t>
    </rPh>
    <rPh sb="18" eb="20">
      <t>サクジョ</t>
    </rPh>
    <phoneticPr fontId="3"/>
  </si>
  <si>
    <t>支給限度額管理対象外の加算は合計金額に加算されないこと。</t>
    <rPh sb="0" eb="2">
      <t>シキュウ</t>
    </rPh>
    <rPh sb="2" eb="4">
      <t>ゲンド</t>
    </rPh>
    <rPh sb="4" eb="5">
      <t>ガク</t>
    </rPh>
    <rPh sb="5" eb="7">
      <t>カンリ</t>
    </rPh>
    <rPh sb="7" eb="10">
      <t>タイショウガイ</t>
    </rPh>
    <rPh sb="11" eb="13">
      <t>カサン</t>
    </rPh>
    <rPh sb="14" eb="16">
      <t>ゴウケイ</t>
    </rPh>
    <rPh sb="16" eb="18">
      <t>キンガク</t>
    </rPh>
    <rPh sb="19" eb="21">
      <t>カサン</t>
    </rPh>
    <phoneticPr fontId="3"/>
  </si>
  <si>
    <t>対象者の給付管理票を印刷できること。</t>
    <rPh sb="0" eb="3">
      <t>タイショウシャ</t>
    </rPh>
    <rPh sb="4" eb="6">
      <t>キュウフ</t>
    </rPh>
    <rPh sb="6" eb="8">
      <t>カンリ</t>
    </rPh>
    <rPh sb="8" eb="9">
      <t>ヒョウ</t>
    </rPh>
    <rPh sb="10" eb="12">
      <t>インサツ</t>
    </rPh>
    <phoneticPr fontId="3"/>
  </si>
  <si>
    <t>作成した給付管理情報の一覧表を印刷できること。</t>
    <rPh sb="0" eb="2">
      <t>サクセイ</t>
    </rPh>
    <rPh sb="4" eb="6">
      <t>キュウフ</t>
    </rPh>
    <rPh sb="6" eb="8">
      <t>カンリ</t>
    </rPh>
    <rPh sb="8" eb="10">
      <t>ジョウホウ</t>
    </rPh>
    <rPh sb="11" eb="13">
      <t>イチラン</t>
    </rPh>
    <rPh sb="13" eb="14">
      <t>ヒョウ</t>
    </rPh>
    <rPh sb="15" eb="17">
      <t>インサツ</t>
    </rPh>
    <phoneticPr fontId="3"/>
  </si>
  <si>
    <t>介護報酬請求は、対象年月、審査年月を設定し、対象利用者を一覧で表示できること。</t>
    <rPh sb="0" eb="2">
      <t>カイゴ</t>
    </rPh>
    <rPh sb="2" eb="4">
      <t>ホウシュウ</t>
    </rPh>
    <rPh sb="4" eb="6">
      <t>セイキュウ</t>
    </rPh>
    <rPh sb="8" eb="10">
      <t>タイショウ</t>
    </rPh>
    <rPh sb="10" eb="12">
      <t>ネンゲツ</t>
    </rPh>
    <rPh sb="13" eb="15">
      <t>シンサ</t>
    </rPh>
    <rPh sb="15" eb="17">
      <t>ネンゲツ</t>
    </rPh>
    <rPh sb="18" eb="20">
      <t>セッテイ</t>
    </rPh>
    <rPh sb="22" eb="24">
      <t>タイショウ</t>
    </rPh>
    <rPh sb="24" eb="27">
      <t>リヨウシャ</t>
    </rPh>
    <rPh sb="28" eb="30">
      <t>イチラン</t>
    </rPh>
    <rPh sb="31" eb="33">
      <t>ヒョウジ</t>
    </rPh>
    <phoneticPr fontId="3"/>
  </si>
  <si>
    <t>月遅れ・修正作業を行えること。</t>
    <rPh sb="0" eb="1">
      <t>ツキ</t>
    </rPh>
    <rPh sb="1" eb="2">
      <t>オク</t>
    </rPh>
    <rPh sb="4" eb="6">
      <t>シュウセイ</t>
    </rPh>
    <rPh sb="6" eb="8">
      <t>サギョウ</t>
    </rPh>
    <rPh sb="9" eb="10">
      <t>オコナ</t>
    </rPh>
    <phoneticPr fontId="3"/>
  </si>
  <si>
    <t>月途中の要介護状態区分の変更に関する請求事務を行えること。</t>
    <rPh sb="0" eb="1">
      <t>ツキ</t>
    </rPh>
    <rPh sb="1" eb="3">
      <t>トチュウ</t>
    </rPh>
    <rPh sb="4" eb="7">
      <t>ヨウカイゴ</t>
    </rPh>
    <rPh sb="7" eb="9">
      <t>ジョウタイ</t>
    </rPh>
    <rPh sb="9" eb="11">
      <t>クブン</t>
    </rPh>
    <rPh sb="12" eb="14">
      <t>ヘンコウ</t>
    </rPh>
    <rPh sb="15" eb="16">
      <t>カン</t>
    </rPh>
    <rPh sb="18" eb="20">
      <t>セイキュウ</t>
    </rPh>
    <rPh sb="20" eb="22">
      <t>ジム</t>
    </rPh>
    <phoneticPr fontId="3"/>
  </si>
  <si>
    <t>月途中で要介護状態区分の変更に関して、月遅れ・修正を行えること。</t>
    <rPh sb="0" eb="1">
      <t>ツキ</t>
    </rPh>
    <rPh sb="1" eb="3">
      <t>トチュウ</t>
    </rPh>
    <rPh sb="4" eb="7">
      <t>ヨウカイゴ</t>
    </rPh>
    <rPh sb="7" eb="9">
      <t>ジョウタイ</t>
    </rPh>
    <rPh sb="9" eb="11">
      <t>クブン</t>
    </rPh>
    <rPh sb="12" eb="14">
      <t>ヘンコウ</t>
    </rPh>
    <rPh sb="15" eb="16">
      <t>カン</t>
    </rPh>
    <rPh sb="19" eb="20">
      <t>ツキ</t>
    </rPh>
    <rPh sb="20" eb="21">
      <t>オク</t>
    </rPh>
    <rPh sb="23" eb="25">
      <t>シュウセイ</t>
    </rPh>
    <phoneticPr fontId="3"/>
  </si>
  <si>
    <t>ケアマネジメント種類を選択することで、該当するサービス名および単位数を登録できること。</t>
    <rPh sb="8" eb="10">
      <t>シュルイ</t>
    </rPh>
    <rPh sb="11" eb="13">
      <t>センタク</t>
    </rPh>
    <rPh sb="19" eb="21">
      <t>ガイトウ</t>
    </rPh>
    <rPh sb="27" eb="28">
      <t>メイ</t>
    </rPh>
    <rPh sb="31" eb="34">
      <t>タンイスウ</t>
    </rPh>
    <rPh sb="35" eb="37">
      <t>トウロク</t>
    </rPh>
    <phoneticPr fontId="3"/>
  </si>
  <si>
    <t>総合相談</t>
    <rPh sb="0" eb="2">
      <t>ソウゴウ</t>
    </rPh>
    <rPh sb="2" eb="4">
      <t>ソウダン</t>
    </rPh>
    <phoneticPr fontId="3"/>
  </si>
  <si>
    <t>総合相談・苦情情報・ケアマネ支援情報（包括支援センター職員が、委託先となる居宅介護支援事業所のケアマネジャーに対して行ったフォローや対応についての記録）を登録管理できること。</t>
    <rPh sb="0" eb="2">
      <t>ソウゴウ</t>
    </rPh>
    <rPh sb="2" eb="4">
      <t>ソウダン</t>
    </rPh>
    <rPh sb="5" eb="7">
      <t>クジョウ</t>
    </rPh>
    <rPh sb="7" eb="9">
      <t>ジョウホウ</t>
    </rPh>
    <rPh sb="14" eb="16">
      <t>シエン</t>
    </rPh>
    <rPh sb="16" eb="18">
      <t>ジョウホウ</t>
    </rPh>
    <rPh sb="21" eb="23">
      <t>シエン</t>
    </rPh>
    <rPh sb="77" eb="79">
      <t>トウロク</t>
    </rPh>
    <rPh sb="79" eb="81">
      <t>カンリ</t>
    </rPh>
    <phoneticPr fontId="3"/>
  </si>
  <si>
    <t>対象者が特定できない相談は、対象者不明又は匿名として登録できること。</t>
    <rPh sb="0" eb="3">
      <t>タイショウシャ</t>
    </rPh>
    <rPh sb="4" eb="6">
      <t>トクテイ</t>
    </rPh>
    <rPh sb="10" eb="12">
      <t>ソウダン</t>
    </rPh>
    <rPh sb="14" eb="17">
      <t>タイショウシャ</t>
    </rPh>
    <rPh sb="17" eb="19">
      <t>フメイ</t>
    </rPh>
    <rPh sb="19" eb="20">
      <t>マタ</t>
    </rPh>
    <rPh sb="21" eb="23">
      <t>トクメイ</t>
    </rPh>
    <rPh sb="26" eb="28">
      <t>トウロク</t>
    </rPh>
    <phoneticPr fontId="3"/>
  </si>
  <si>
    <t>匿名相談は、対象者が判明した時点で当該対象者に紐づけができること。</t>
    <rPh sb="0" eb="2">
      <t>トクメイ</t>
    </rPh>
    <rPh sb="2" eb="4">
      <t>ソウダン</t>
    </rPh>
    <rPh sb="6" eb="9">
      <t>タイショウシャ</t>
    </rPh>
    <rPh sb="10" eb="12">
      <t>ハンメイ</t>
    </rPh>
    <rPh sb="14" eb="16">
      <t>ジテン</t>
    </rPh>
    <rPh sb="17" eb="19">
      <t>トウガイ</t>
    </rPh>
    <rPh sb="19" eb="22">
      <t>タイショウシャ</t>
    </rPh>
    <rPh sb="23" eb="24">
      <t>ヒモ</t>
    </rPh>
    <phoneticPr fontId="3"/>
  </si>
  <si>
    <t>総合相談は、受付窓口、受付年月日、受付担当、相談者、利用方法、相談経路（本人、家族、医療機関等、民生委員等）、連絡先、相談者他、取次先、相談区分（介護相談、医療相談、施設・病院関係、心理的問題、経済的問題、生活問題等）、相談内容、対応内容の詳細が入力できること。</t>
    <rPh sb="0" eb="2">
      <t>ソウゴウ</t>
    </rPh>
    <rPh sb="2" eb="4">
      <t>ソウダン</t>
    </rPh>
    <rPh sb="6" eb="8">
      <t>ウケツケ</t>
    </rPh>
    <rPh sb="8" eb="10">
      <t>マドグチ</t>
    </rPh>
    <rPh sb="11" eb="13">
      <t>ウケツケ</t>
    </rPh>
    <rPh sb="13" eb="16">
      <t>ネンガッピ</t>
    </rPh>
    <rPh sb="17" eb="18">
      <t>ウ</t>
    </rPh>
    <rPh sb="18" eb="19">
      <t>ツ</t>
    </rPh>
    <rPh sb="19" eb="21">
      <t>タントウ</t>
    </rPh>
    <rPh sb="22" eb="25">
      <t>ソウダンシャ</t>
    </rPh>
    <rPh sb="26" eb="28">
      <t>リヨウ</t>
    </rPh>
    <rPh sb="28" eb="30">
      <t>ホウホウ</t>
    </rPh>
    <rPh sb="31" eb="33">
      <t>ソウダン</t>
    </rPh>
    <rPh sb="33" eb="35">
      <t>ケイロ</t>
    </rPh>
    <rPh sb="36" eb="38">
      <t>ホンニン</t>
    </rPh>
    <rPh sb="39" eb="41">
      <t>カゾク</t>
    </rPh>
    <rPh sb="42" eb="44">
      <t>イリョウ</t>
    </rPh>
    <rPh sb="44" eb="46">
      <t>キカン</t>
    </rPh>
    <rPh sb="46" eb="47">
      <t>トウ</t>
    </rPh>
    <rPh sb="48" eb="50">
      <t>ミンセイ</t>
    </rPh>
    <rPh sb="50" eb="52">
      <t>イイン</t>
    </rPh>
    <rPh sb="52" eb="53">
      <t>トウ</t>
    </rPh>
    <rPh sb="55" eb="58">
      <t>レンラクサキ</t>
    </rPh>
    <rPh sb="59" eb="62">
      <t>ソウダンシャ</t>
    </rPh>
    <rPh sb="62" eb="63">
      <t>ホカ</t>
    </rPh>
    <rPh sb="64" eb="66">
      <t>トリツギ</t>
    </rPh>
    <rPh sb="66" eb="67">
      <t>サキ</t>
    </rPh>
    <rPh sb="68" eb="70">
      <t>ソウダン</t>
    </rPh>
    <rPh sb="70" eb="72">
      <t>クブン</t>
    </rPh>
    <rPh sb="73" eb="75">
      <t>カイゴ</t>
    </rPh>
    <rPh sb="75" eb="77">
      <t>ソウダン</t>
    </rPh>
    <rPh sb="78" eb="80">
      <t>イリョウ</t>
    </rPh>
    <rPh sb="80" eb="82">
      <t>ソウダン</t>
    </rPh>
    <rPh sb="83" eb="85">
      <t>シセツ</t>
    </rPh>
    <rPh sb="86" eb="88">
      <t>ビョウイン</t>
    </rPh>
    <rPh sb="88" eb="90">
      <t>カンケイ</t>
    </rPh>
    <rPh sb="91" eb="94">
      <t>シンリテキ</t>
    </rPh>
    <rPh sb="94" eb="96">
      <t>モンダイ</t>
    </rPh>
    <rPh sb="97" eb="100">
      <t>ケイザイテキ</t>
    </rPh>
    <rPh sb="100" eb="102">
      <t>モンダイ</t>
    </rPh>
    <rPh sb="103" eb="105">
      <t>セイカツ</t>
    </rPh>
    <rPh sb="105" eb="107">
      <t>モンダイ</t>
    </rPh>
    <rPh sb="107" eb="108">
      <t>トウ</t>
    </rPh>
    <rPh sb="115" eb="117">
      <t>タイオウ</t>
    </rPh>
    <rPh sb="117" eb="119">
      <t>ナイヨウ</t>
    </rPh>
    <rPh sb="120" eb="122">
      <t>ショウサイ</t>
    </rPh>
    <rPh sb="123" eb="125">
      <t>ニュウリョク</t>
    </rPh>
    <phoneticPr fontId="3"/>
  </si>
  <si>
    <t>総合相談入力画面で、相談日ごとに時系列に沿って履歴管理できること。履歴は修正・削除ができること。</t>
    <rPh sb="0" eb="2">
      <t>ソウゴウ</t>
    </rPh>
    <rPh sb="2" eb="4">
      <t>ソウダン</t>
    </rPh>
    <rPh sb="4" eb="6">
      <t>ニュウリョク</t>
    </rPh>
    <rPh sb="6" eb="8">
      <t>ガメン</t>
    </rPh>
    <rPh sb="10" eb="12">
      <t>ソウダン</t>
    </rPh>
    <rPh sb="12" eb="13">
      <t>ヒ</t>
    </rPh>
    <rPh sb="23" eb="25">
      <t>リレキ</t>
    </rPh>
    <rPh sb="26" eb="28">
      <t>シュウセイ</t>
    </rPh>
    <rPh sb="29" eb="31">
      <t>サクジョ</t>
    </rPh>
    <phoneticPr fontId="3"/>
  </si>
  <si>
    <t>入力情報の修正・削除ができること。</t>
    <rPh sb="0" eb="2">
      <t>ニュウリョク</t>
    </rPh>
    <rPh sb="2" eb="4">
      <t>ジョウホウ</t>
    </rPh>
    <rPh sb="5" eb="7">
      <t>シュウセイ</t>
    </rPh>
    <rPh sb="8" eb="10">
      <t>サクジョ</t>
    </rPh>
    <phoneticPr fontId="3"/>
  </si>
  <si>
    <t>総合相談受付票、相談情報一覧表などが印刷できること。</t>
    <rPh sb="4" eb="6">
      <t>ウケツケ</t>
    </rPh>
    <rPh sb="6" eb="7">
      <t>ヒョウ</t>
    </rPh>
    <rPh sb="10" eb="12">
      <t>ジョウホウ</t>
    </rPh>
    <rPh sb="18" eb="20">
      <t>インサツ</t>
    </rPh>
    <phoneticPr fontId="3"/>
  </si>
  <si>
    <t>相談内容は文字数無制限で入力でき、全文を印刷可能であること。</t>
    <rPh sb="0" eb="2">
      <t>ソウダン</t>
    </rPh>
    <rPh sb="2" eb="4">
      <t>ナイヨウ</t>
    </rPh>
    <rPh sb="5" eb="7">
      <t>モジ</t>
    </rPh>
    <rPh sb="7" eb="8">
      <t>スウ</t>
    </rPh>
    <rPh sb="8" eb="11">
      <t>ムセイゲン</t>
    </rPh>
    <rPh sb="12" eb="14">
      <t>ニュウリョク</t>
    </rPh>
    <rPh sb="17" eb="19">
      <t>ゼンブン</t>
    </rPh>
    <rPh sb="20" eb="22">
      <t>インサツ</t>
    </rPh>
    <rPh sb="22" eb="24">
      <t>カノウ</t>
    </rPh>
    <phoneticPr fontId="3"/>
  </si>
  <si>
    <t>虐待（疑い含む）相談の場合、虐待相談として件数を含められること。</t>
    <rPh sb="0" eb="2">
      <t>ギャクタイ</t>
    </rPh>
    <rPh sb="3" eb="4">
      <t>ウタガ</t>
    </rPh>
    <rPh sb="5" eb="6">
      <t>フク</t>
    </rPh>
    <rPh sb="8" eb="10">
      <t>ソウダン</t>
    </rPh>
    <rPh sb="11" eb="13">
      <t>バアイ</t>
    </rPh>
    <rPh sb="14" eb="16">
      <t>ギャクタイ</t>
    </rPh>
    <rPh sb="16" eb="18">
      <t>ソウダン</t>
    </rPh>
    <rPh sb="21" eb="23">
      <t>ケンスウ</t>
    </rPh>
    <rPh sb="24" eb="25">
      <t>フク</t>
    </rPh>
    <phoneticPr fontId="3"/>
  </si>
  <si>
    <t>認知症（疑い含む）相談の場合、認知症相談として件数を含められること。</t>
    <rPh sb="0" eb="3">
      <t>ニンチショウ</t>
    </rPh>
    <rPh sb="4" eb="5">
      <t>ウタガ</t>
    </rPh>
    <rPh sb="6" eb="7">
      <t>フク</t>
    </rPh>
    <rPh sb="9" eb="11">
      <t>ソウダン</t>
    </rPh>
    <rPh sb="12" eb="14">
      <t>バアイ</t>
    </rPh>
    <rPh sb="15" eb="18">
      <t>ニンチショウ</t>
    </rPh>
    <rPh sb="18" eb="20">
      <t>ソウダン</t>
    </rPh>
    <rPh sb="23" eb="25">
      <t>ケンスウ</t>
    </rPh>
    <rPh sb="26" eb="27">
      <t>フク</t>
    </rPh>
    <phoneticPr fontId="3"/>
  </si>
  <si>
    <t>相談を受けた後の対応内容を登録できること。</t>
    <rPh sb="0" eb="2">
      <t>ソウダン</t>
    </rPh>
    <rPh sb="3" eb="4">
      <t>ウ</t>
    </rPh>
    <rPh sb="6" eb="7">
      <t>アト</t>
    </rPh>
    <rPh sb="8" eb="10">
      <t>タイオウ</t>
    </rPh>
    <rPh sb="10" eb="12">
      <t>ナイヨウ</t>
    </rPh>
    <rPh sb="13" eb="15">
      <t>トウロク</t>
    </rPh>
    <phoneticPr fontId="3"/>
  </si>
  <si>
    <t>高齢者虐待対応</t>
    <phoneticPr fontId="3"/>
  </si>
  <si>
    <t>総合相談で高齢者虐待対応の初回相談を受けた場合、総合相談機能では虐待対応中であることを記録および識別できること。</t>
    <rPh sb="0" eb="2">
      <t>ソウゴウ</t>
    </rPh>
    <rPh sb="2" eb="4">
      <t>ソウダン</t>
    </rPh>
    <rPh sb="5" eb="8">
      <t>コウレイシャ</t>
    </rPh>
    <rPh sb="8" eb="10">
      <t>ギャクタイ</t>
    </rPh>
    <rPh sb="10" eb="12">
      <t>タイオウ</t>
    </rPh>
    <rPh sb="13" eb="15">
      <t>ショカイ</t>
    </rPh>
    <rPh sb="15" eb="17">
      <t>ソウダン</t>
    </rPh>
    <rPh sb="18" eb="19">
      <t>ウ</t>
    </rPh>
    <rPh sb="21" eb="23">
      <t>バアイ</t>
    </rPh>
    <rPh sb="24" eb="26">
      <t>ソウゴウ</t>
    </rPh>
    <rPh sb="26" eb="28">
      <t>ソウダン</t>
    </rPh>
    <rPh sb="28" eb="30">
      <t>キノウ</t>
    </rPh>
    <rPh sb="32" eb="34">
      <t>ギャクタイ</t>
    </rPh>
    <rPh sb="34" eb="36">
      <t>タイオウ</t>
    </rPh>
    <rPh sb="36" eb="37">
      <t>チュウ</t>
    </rPh>
    <rPh sb="43" eb="45">
      <t>キロク</t>
    </rPh>
    <rPh sb="48" eb="50">
      <t>シキベツ</t>
    </rPh>
    <phoneticPr fontId="3"/>
  </si>
  <si>
    <t>関係機関からの情報および訪問調査結果として、本人、養護者などの発言内容や発生状況などを登録できること。</t>
    <rPh sb="0" eb="2">
      <t>カンケイ</t>
    </rPh>
    <rPh sb="2" eb="4">
      <t>キカン</t>
    </rPh>
    <rPh sb="7" eb="9">
      <t>ジョウホウ</t>
    </rPh>
    <rPh sb="12" eb="14">
      <t>ホウモン</t>
    </rPh>
    <rPh sb="14" eb="16">
      <t>チョウサ</t>
    </rPh>
    <rPh sb="16" eb="18">
      <t>ケッカ</t>
    </rPh>
    <rPh sb="22" eb="24">
      <t>ホンニン</t>
    </rPh>
    <rPh sb="25" eb="28">
      <t>ヨウゴシャ</t>
    </rPh>
    <rPh sb="31" eb="33">
      <t>ハツゲン</t>
    </rPh>
    <rPh sb="33" eb="35">
      <t>ナイヨウ</t>
    </rPh>
    <rPh sb="36" eb="38">
      <t>ハッセイ</t>
    </rPh>
    <rPh sb="38" eb="40">
      <t>ジョウキョウ</t>
    </rPh>
    <rPh sb="43" eb="45">
      <t>トウロク</t>
    </rPh>
    <phoneticPr fontId="3"/>
  </si>
  <si>
    <t>訪問調査した内容は、事実確認項目（サイン）の内容に準拠して登録できること。</t>
    <rPh sb="0" eb="2">
      <t>ホウモン</t>
    </rPh>
    <rPh sb="2" eb="4">
      <t>チョウサ</t>
    </rPh>
    <rPh sb="6" eb="8">
      <t>ナイヨウ</t>
    </rPh>
    <rPh sb="10" eb="12">
      <t>ジジツ</t>
    </rPh>
    <rPh sb="12" eb="14">
      <t>カクニン</t>
    </rPh>
    <rPh sb="14" eb="16">
      <t>コウモク</t>
    </rPh>
    <rPh sb="22" eb="24">
      <t>ナイヨウ</t>
    </rPh>
    <rPh sb="25" eb="27">
      <t>ジュンキョ</t>
    </rPh>
    <rPh sb="29" eb="31">
      <t>トウロク</t>
    </rPh>
    <phoneticPr fontId="3"/>
  </si>
  <si>
    <t>事実確認した結果は、チェックシートおよび事実確認項目（サイン）として帳票出力できること。また一覧表を作成できること。</t>
    <rPh sb="0" eb="2">
      <t>ジジツ</t>
    </rPh>
    <rPh sb="2" eb="4">
      <t>カクニン</t>
    </rPh>
    <rPh sb="6" eb="8">
      <t>ケッカ</t>
    </rPh>
    <rPh sb="20" eb="22">
      <t>ジジツ</t>
    </rPh>
    <rPh sb="22" eb="24">
      <t>カクニン</t>
    </rPh>
    <rPh sb="24" eb="26">
      <t>コウモク</t>
    </rPh>
    <rPh sb="34" eb="36">
      <t>チョウヒョウ</t>
    </rPh>
    <rPh sb="36" eb="38">
      <t>シュツリョク</t>
    </rPh>
    <rPh sb="46" eb="48">
      <t>イチラン</t>
    </rPh>
    <rPh sb="48" eb="49">
      <t>ヒョウ</t>
    </rPh>
    <rPh sb="50" eb="52">
      <t>サクセイ</t>
    </rPh>
    <phoneticPr fontId="3"/>
  </si>
  <si>
    <t>虐待対応計画の協議・決定および協力機関とのチームとして協議したケース会議の内容を記録でき、会議記録・計画書およびケース会議一覧表を出力できること。</t>
    <rPh sb="0" eb="2">
      <t>ギャクタイ</t>
    </rPh>
    <rPh sb="2" eb="4">
      <t>タイオウ</t>
    </rPh>
    <rPh sb="4" eb="6">
      <t>ケイカク</t>
    </rPh>
    <rPh sb="7" eb="9">
      <t>キョウギ</t>
    </rPh>
    <rPh sb="10" eb="12">
      <t>ケッテイ</t>
    </rPh>
    <rPh sb="15" eb="17">
      <t>キョウリョク</t>
    </rPh>
    <rPh sb="17" eb="19">
      <t>キカン</t>
    </rPh>
    <rPh sb="27" eb="29">
      <t>キョウギ</t>
    </rPh>
    <rPh sb="34" eb="36">
      <t>カイギ</t>
    </rPh>
    <rPh sb="37" eb="39">
      <t>ナイヨウ</t>
    </rPh>
    <rPh sb="40" eb="42">
      <t>キロク</t>
    </rPh>
    <rPh sb="45" eb="47">
      <t>カイギ</t>
    </rPh>
    <rPh sb="47" eb="49">
      <t>キロク</t>
    </rPh>
    <rPh sb="50" eb="52">
      <t>ケイカク</t>
    </rPh>
    <rPh sb="52" eb="53">
      <t>ショ</t>
    </rPh>
    <rPh sb="59" eb="61">
      <t>カイギ</t>
    </rPh>
    <rPh sb="61" eb="63">
      <t>イチラン</t>
    </rPh>
    <rPh sb="63" eb="64">
      <t>ヒョウ</t>
    </rPh>
    <rPh sb="65" eb="67">
      <t>シュツリョク</t>
    </rPh>
    <phoneticPr fontId="3"/>
  </si>
  <si>
    <t>対象の高齢者に対する虐待対応が終結したことを示す情報を登録できること。</t>
    <rPh sb="0" eb="2">
      <t>タイショウ</t>
    </rPh>
    <rPh sb="3" eb="6">
      <t>コウレイシャ</t>
    </rPh>
    <rPh sb="7" eb="8">
      <t>タイ</t>
    </rPh>
    <rPh sb="10" eb="12">
      <t>ギャクタイ</t>
    </rPh>
    <rPh sb="12" eb="14">
      <t>タイオウ</t>
    </rPh>
    <rPh sb="15" eb="17">
      <t>シュウケツ</t>
    </rPh>
    <rPh sb="22" eb="23">
      <t>シメ</t>
    </rPh>
    <rPh sb="24" eb="26">
      <t>ジョウホウ</t>
    </rPh>
    <rPh sb="27" eb="29">
      <t>トウロク</t>
    </rPh>
    <phoneticPr fontId="3"/>
  </si>
  <si>
    <t>虐待対応事案に関する外部電子ファイル（画像、文書等）をシステムに登録できること。</t>
    <rPh sb="0" eb="2">
      <t>ギャクタイ</t>
    </rPh>
    <rPh sb="2" eb="4">
      <t>タイオウ</t>
    </rPh>
    <rPh sb="4" eb="6">
      <t>ジアン</t>
    </rPh>
    <rPh sb="7" eb="8">
      <t>カン</t>
    </rPh>
    <rPh sb="10" eb="12">
      <t>ガイブ</t>
    </rPh>
    <rPh sb="12" eb="14">
      <t>デンシ</t>
    </rPh>
    <rPh sb="19" eb="21">
      <t>ガゾウ</t>
    </rPh>
    <rPh sb="22" eb="24">
      <t>ブンショ</t>
    </rPh>
    <rPh sb="24" eb="25">
      <t>トウ</t>
    </rPh>
    <rPh sb="32" eb="34">
      <t>トウロク</t>
    </rPh>
    <phoneticPr fontId="3"/>
  </si>
  <si>
    <t>以下の帳票は「社団法人日本社会福祉士会　高齢者虐待帳票VerⅡ-2」様式に準拠していること。
　□相談・通報・届出受付票（総合相談）
　□高齢者虐待情報共有・協議票
　□事実確認・チェックシート／サイン
　□虐待アセスメント要約票
　□虐待コアメンバー会議記録(1)(2)
　□虐待個別ケース会議記録(1)(2)
　□虐待対応評価会議記録票</t>
    <rPh sb="0" eb="2">
      <t>イカ</t>
    </rPh>
    <rPh sb="3" eb="5">
      <t>チョウヒョウ</t>
    </rPh>
    <rPh sb="7" eb="9">
      <t>シャダン</t>
    </rPh>
    <rPh sb="9" eb="11">
      <t>ホウジン</t>
    </rPh>
    <rPh sb="11" eb="13">
      <t>ニホン</t>
    </rPh>
    <rPh sb="13" eb="15">
      <t>シャカイ</t>
    </rPh>
    <rPh sb="15" eb="18">
      <t>フクシシ</t>
    </rPh>
    <rPh sb="18" eb="19">
      <t>カイ</t>
    </rPh>
    <rPh sb="20" eb="23">
      <t>コウレイシャ</t>
    </rPh>
    <rPh sb="23" eb="25">
      <t>ギャクタイ</t>
    </rPh>
    <rPh sb="25" eb="27">
      <t>チョウヒョウ</t>
    </rPh>
    <rPh sb="34" eb="36">
      <t>ヨウシキ</t>
    </rPh>
    <rPh sb="37" eb="39">
      <t>ジュンキョ</t>
    </rPh>
    <rPh sb="49" eb="51">
      <t>ソウダン</t>
    </rPh>
    <rPh sb="52" eb="54">
      <t>ツウホウ</t>
    </rPh>
    <rPh sb="55" eb="57">
      <t>トドケデ</t>
    </rPh>
    <rPh sb="57" eb="59">
      <t>ウケツケ</t>
    </rPh>
    <rPh sb="59" eb="60">
      <t>ヒョウ</t>
    </rPh>
    <rPh sb="61" eb="63">
      <t>ソウゴウ</t>
    </rPh>
    <rPh sb="63" eb="65">
      <t>ソウダン</t>
    </rPh>
    <rPh sb="69" eb="72">
      <t>コウレイシャ</t>
    </rPh>
    <rPh sb="72" eb="74">
      <t>ギャクタイ</t>
    </rPh>
    <rPh sb="74" eb="76">
      <t>ジョウホウ</t>
    </rPh>
    <rPh sb="76" eb="78">
      <t>キョウユウ</t>
    </rPh>
    <rPh sb="79" eb="81">
      <t>キョウギ</t>
    </rPh>
    <rPh sb="81" eb="82">
      <t>ヒョウ</t>
    </rPh>
    <rPh sb="85" eb="87">
      <t>ジジツ</t>
    </rPh>
    <rPh sb="87" eb="89">
      <t>カクニン</t>
    </rPh>
    <rPh sb="104" eb="106">
      <t>ギャクタイ</t>
    </rPh>
    <rPh sb="112" eb="114">
      <t>ヨウヤク</t>
    </rPh>
    <rPh sb="114" eb="115">
      <t>ヒョウ</t>
    </rPh>
    <rPh sb="118" eb="120">
      <t>ギャクタイ</t>
    </rPh>
    <rPh sb="126" eb="128">
      <t>カイギ</t>
    </rPh>
    <rPh sb="128" eb="130">
      <t>キロク</t>
    </rPh>
    <rPh sb="139" eb="141">
      <t>ギャクタイ</t>
    </rPh>
    <rPh sb="141" eb="143">
      <t>コベツ</t>
    </rPh>
    <rPh sb="146" eb="148">
      <t>カイギ</t>
    </rPh>
    <rPh sb="148" eb="150">
      <t>キロク</t>
    </rPh>
    <rPh sb="159" eb="161">
      <t>ギャクタイ</t>
    </rPh>
    <rPh sb="161" eb="163">
      <t>タイオウ</t>
    </rPh>
    <rPh sb="163" eb="165">
      <t>ヒョウカ</t>
    </rPh>
    <rPh sb="165" eb="167">
      <t>カイギ</t>
    </rPh>
    <rPh sb="167" eb="169">
      <t>キロク</t>
    </rPh>
    <rPh sb="169" eb="170">
      <t>ヒョウ</t>
    </rPh>
    <phoneticPr fontId="3"/>
  </si>
  <si>
    <t>認知症初期対応</t>
    <rPh sb="0" eb="3">
      <t>ニンチショウ</t>
    </rPh>
    <rPh sb="3" eb="7">
      <t>ショキタイオウ</t>
    </rPh>
    <phoneticPr fontId="3"/>
  </si>
  <si>
    <t>総合相談で登録した認知症に関する相談情報は、認知症初期対応における初回相談として使用できること。</t>
    <rPh sb="0" eb="2">
      <t>ソウゴウ</t>
    </rPh>
    <rPh sb="2" eb="4">
      <t>ソウダン</t>
    </rPh>
    <rPh sb="5" eb="7">
      <t>トウロク</t>
    </rPh>
    <rPh sb="9" eb="12">
      <t>ニンチショウ</t>
    </rPh>
    <rPh sb="13" eb="14">
      <t>カン</t>
    </rPh>
    <rPh sb="16" eb="18">
      <t>ソウダン</t>
    </rPh>
    <rPh sb="18" eb="20">
      <t>ジョウホウ</t>
    </rPh>
    <rPh sb="22" eb="25">
      <t>ニンチショウ</t>
    </rPh>
    <rPh sb="25" eb="27">
      <t>ショキ</t>
    </rPh>
    <rPh sb="27" eb="29">
      <t>タイオウ</t>
    </rPh>
    <rPh sb="33" eb="35">
      <t>ショカイ</t>
    </rPh>
    <rPh sb="35" eb="37">
      <t>ソウダン</t>
    </rPh>
    <rPh sb="40" eb="42">
      <t>シヨウ</t>
    </rPh>
    <phoneticPr fontId="3"/>
  </si>
  <si>
    <t>各種アセスメント（Zarit8、DBD13、DASC21など）結果が、対象者ごとに管理できること。</t>
    <rPh sb="0" eb="2">
      <t>カクシュ</t>
    </rPh>
    <rPh sb="35" eb="37">
      <t>タイショウ</t>
    </rPh>
    <rPh sb="37" eb="38">
      <t>シャ</t>
    </rPh>
    <rPh sb="41" eb="43">
      <t>カンリ</t>
    </rPh>
    <phoneticPr fontId="3"/>
  </si>
  <si>
    <t>会議ごとに会議資料を整理して登録できること。</t>
    <rPh sb="0" eb="2">
      <t>カイギ</t>
    </rPh>
    <rPh sb="5" eb="9">
      <t>カイギシリョウ</t>
    </rPh>
    <rPh sb="10" eb="12">
      <t>セイリ</t>
    </rPh>
    <rPh sb="14" eb="16">
      <t>トウロク</t>
    </rPh>
    <phoneticPr fontId="3"/>
  </si>
  <si>
    <t>対象者の状況に関するモニタリング記録を登録できること。</t>
    <rPh sb="0" eb="3">
      <t>タイショウシャ</t>
    </rPh>
    <rPh sb="4" eb="6">
      <t>ジョウキョウ</t>
    </rPh>
    <rPh sb="7" eb="8">
      <t>カン</t>
    </rPh>
    <rPh sb="16" eb="18">
      <t>キロク</t>
    </rPh>
    <rPh sb="19" eb="21">
      <t>トウロク</t>
    </rPh>
    <phoneticPr fontId="3"/>
  </si>
  <si>
    <t>対象者ごとに認知症初期対応～引継ぎ・モニタリング～対応終結などの対応状況を管理できること。</t>
    <rPh sb="0" eb="3">
      <t>タイショウシャ</t>
    </rPh>
    <rPh sb="6" eb="9">
      <t>ニンチショウ</t>
    </rPh>
    <rPh sb="9" eb="13">
      <t>ショキタイオウ</t>
    </rPh>
    <rPh sb="14" eb="16">
      <t>ヒキツ</t>
    </rPh>
    <rPh sb="25" eb="27">
      <t>タイオウ</t>
    </rPh>
    <rPh sb="27" eb="29">
      <t>シュウケツ</t>
    </rPh>
    <rPh sb="32" eb="34">
      <t>タイオウ</t>
    </rPh>
    <rPh sb="34" eb="36">
      <t>ジョウキョウ</t>
    </rPh>
    <rPh sb="37" eb="39">
      <t>カンリ</t>
    </rPh>
    <phoneticPr fontId="3"/>
  </si>
  <si>
    <t>対象者ごとに次回モニタリング時期など次に必要な作業がわかる、あるいは作業漏れが把握できる機能があること。</t>
    <rPh sb="0" eb="3">
      <t>タイショウシャ</t>
    </rPh>
    <rPh sb="6" eb="8">
      <t>ジカイ</t>
    </rPh>
    <rPh sb="14" eb="16">
      <t>ジキ</t>
    </rPh>
    <rPh sb="18" eb="19">
      <t>ツギ</t>
    </rPh>
    <rPh sb="20" eb="22">
      <t>ヒツヨウ</t>
    </rPh>
    <rPh sb="23" eb="25">
      <t>サギョウ</t>
    </rPh>
    <rPh sb="34" eb="36">
      <t>サギョウ</t>
    </rPh>
    <rPh sb="36" eb="37">
      <t>モ</t>
    </rPh>
    <rPh sb="39" eb="41">
      <t>ハアク</t>
    </rPh>
    <rPh sb="44" eb="46">
      <t>キノウ</t>
    </rPh>
    <phoneticPr fontId="3"/>
  </si>
  <si>
    <t>認知症初期対応での作業（受付、チーム員会議、引継ぎ、モニタリング）の状況が支援経過記録に連動して支援経過記録としても確認できること。</t>
    <rPh sb="0" eb="3">
      <t>ニンチショウ</t>
    </rPh>
    <rPh sb="3" eb="7">
      <t>ショキタイオウ</t>
    </rPh>
    <rPh sb="9" eb="11">
      <t>サギョウ</t>
    </rPh>
    <rPh sb="12" eb="14">
      <t>ウケツケ</t>
    </rPh>
    <rPh sb="18" eb="19">
      <t>イン</t>
    </rPh>
    <rPh sb="19" eb="21">
      <t>カイギ</t>
    </rPh>
    <rPh sb="22" eb="24">
      <t>ヒキツ</t>
    </rPh>
    <rPh sb="34" eb="36">
      <t>ジョウキョウ</t>
    </rPh>
    <rPh sb="37" eb="41">
      <t>シエンケイカ</t>
    </rPh>
    <rPh sb="41" eb="43">
      <t>キロク</t>
    </rPh>
    <rPh sb="44" eb="46">
      <t>レンドウ</t>
    </rPh>
    <rPh sb="48" eb="52">
      <t>シエンケイカ</t>
    </rPh>
    <rPh sb="52" eb="54">
      <t>キロク</t>
    </rPh>
    <rPh sb="58" eb="60">
      <t>カクニン</t>
    </rPh>
    <phoneticPr fontId="3"/>
  </si>
  <si>
    <t>地域ケア会議</t>
    <rPh sb="0" eb="2">
      <t>チイキ</t>
    </rPh>
    <rPh sb="4" eb="6">
      <t>カイギ</t>
    </rPh>
    <phoneticPr fontId="3"/>
  </si>
  <si>
    <t>会議についてキーワードを登録でき、検索に使用できること。</t>
    <rPh sb="0" eb="2">
      <t>カイギ</t>
    </rPh>
    <rPh sb="12" eb="14">
      <t>トウロク</t>
    </rPh>
    <rPh sb="17" eb="19">
      <t>ケンサク</t>
    </rPh>
    <rPh sb="20" eb="22">
      <t>シヨウ</t>
    </rPh>
    <phoneticPr fontId="3"/>
  </si>
  <si>
    <t>会議議事録を作成できること。</t>
    <rPh sb="0" eb="2">
      <t>カイギ</t>
    </rPh>
    <rPh sb="2" eb="5">
      <t>ギジロク</t>
    </rPh>
    <rPh sb="6" eb="8">
      <t>サクセイ</t>
    </rPh>
    <phoneticPr fontId="3"/>
  </si>
  <si>
    <t>集計機能</t>
    <rPh sb="0" eb="2">
      <t>シュウケイ</t>
    </rPh>
    <rPh sb="2" eb="4">
      <t>キノウ</t>
    </rPh>
    <phoneticPr fontId="3"/>
  </si>
  <si>
    <t>日報・月報・年報の作成が可能なこと。</t>
    <rPh sb="0" eb="2">
      <t>ニッポウ</t>
    </rPh>
    <rPh sb="3" eb="5">
      <t>ゲッポウ</t>
    </rPh>
    <rPh sb="6" eb="8">
      <t>ネンポウ</t>
    </rPh>
    <rPh sb="9" eb="11">
      <t>サクセイ</t>
    </rPh>
    <rPh sb="12" eb="14">
      <t>カノウ</t>
    </rPh>
    <phoneticPr fontId="3"/>
  </si>
  <si>
    <t>相談件数（全体、虐待、認知症、その他）に分け、延べ件数および実人数で集計できること。</t>
    <rPh sb="0" eb="2">
      <t>ソウダン</t>
    </rPh>
    <rPh sb="2" eb="4">
      <t>ケンスウ</t>
    </rPh>
    <rPh sb="5" eb="7">
      <t>ゼンタイ</t>
    </rPh>
    <rPh sb="8" eb="10">
      <t>ギャクタイ</t>
    </rPh>
    <rPh sb="11" eb="14">
      <t>ニンチショウ</t>
    </rPh>
    <rPh sb="17" eb="18">
      <t>タ</t>
    </rPh>
    <rPh sb="20" eb="21">
      <t>ワ</t>
    </rPh>
    <rPh sb="23" eb="24">
      <t>ノ</t>
    </rPh>
    <rPh sb="25" eb="27">
      <t>ケンスウ</t>
    </rPh>
    <rPh sb="30" eb="31">
      <t>ジツ</t>
    </rPh>
    <rPh sb="31" eb="33">
      <t>ニンズウ</t>
    </rPh>
    <rPh sb="34" eb="36">
      <t>シュウケイ</t>
    </rPh>
    <phoneticPr fontId="3"/>
  </si>
  <si>
    <t>総合相談における月次・年次の、相談実人員（要支援者、要介護者の内訳）の集計及び男女の別、相談方法の別、相談者続柄の別等で、集計区分ごとの延べ件数が集計される統計資料が出力できること。</t>
    <rPh sb="0" eb="2">
      <t>ソウゴウ</t>
    </rPh>
    <rPh sb="2" eb="4">
      <t>ソウダン</t>
    </rPh>
    <rPh sb="8" eb="10">
      <t>ゲツジ</t>
    </rPh>
    <rPh sb="11" eb="13">
      <t>ネンジ</t>
    </rPh>
    <rPh sb="15" eb="20">
      <t>ソウダンジツジンイン</t>
    </rPh>
    <rPh sb="21" eb="25">
      <t>ヨウシエンシャ</t>
    </rPh>
    <rPh sb="26" eb="30">
      <t>ヨウカイゴシャ</t>
    </rPh>
    <rPh sb="31" eb="33">
      <t>ウチワケ</t>
    </rPh>
    <rPh sb="35" eb="37">
      <t>シュウケイ</t>
    </rPh>
    <rPh sb="37" eb="38">
      <t>オヨ</t>
    </rPh>
    <rPh sb="39" eb="41">
      <t>ダンジョ</t>
    </rPh>
    <rPh sb="42" eb="43">
      <t>ベツ</t>
    </rPh>
    <rPh sb="44" eb="48">
      <t>ソウダンホウホウ</t>
    </rPh>
    <rPh sb="49" eb="50">
      <t>ベツ</t>
    </rPh>
    <rPh sb="51" eb="54">
      <t>ソウダンシャ</t>
    </rPh>
    <rPh sb="54" eb="56">
      <t>ツヅキガラ</t>
    </rPh>
    <rPh sb="57" eb="58">
      <t>ベツ</t>
    </rPh>
    <rPh sb="58" eb="59">
      <t>トウ</t>
    </rPh>
    <rPh sb="61" eb="65">
      <t>シュウケイクブン</t>
    </rPh>
    <rPh sb="68" eb="69">
      <t>ノ</t>
    </rPh>
    <rPh sb="70" eb="72">
      <t>ケンスウ</t>
    </rPh>
    <rPh sb="73" eb="75">
      <t>シュウケイ</t>
    </rPh>
    <rPh sb="78" eb="82">
      <t>トウケイシリョウ</t>
    </rPh>
    <rPh sb="83" eb="85">
      <t>シュツリョク</t>
    </rPh>
    <phoneticPr fontId="24"/>
  </si>
  <si>
    <t>各種集計資料については、包括支援センターごとに出力できること。</t>
    <rPh sb="0" eb="2">
      <t>カクシュ</t>
    </rPh>
    <rPh sb="2" eb="4">
      <t>シュウケイ</t>
    </rPh>
    <rPh sb="4" eb="6">
      <t>シリョウ</t>
    </rPh>
    <rPh sb="12" eb="14">
      <t>ホウカツ</t>
    </rPh>
    <rPh sb="14" eb="16">
      <t>シエン</t>
    </rPh>
    <rPh sb="23" eb="25">
      <t>シュツリョク</t>
    </rPh>
    <phoneticPr fontId="24"/>
  </si>
  <si>
    <t>抽出した情報は、縦軸・横軸を自由に設定したクロス集計が可能なこと。</t>
    <rPh sb="0" eb="2">
      <t>チュウシュツ</t>
    </rPh>
    <rPh sb="4" eb="6">
      <t>ジョウホウ</t>
    </rPh>
    <rPh sb="8" eb="10">
      <t>タテジク</t>
    </rPh>
    <rPh sb="11" eb="13">
      <t>ヨコジク</t>
    </rPh>
    <rPh sb="14" eb="16">
      <t>ジユウ</t>
    </rPh>
    <rPh sb="17" eb="19">
      <t>セッテイ</t>
    </rPh>
    <rPh sb="24" eb="26">
      <t>シュウケイ</t>
    </rPh>
    <rPh sb="27" eb="29">
      <t>カノウ</t>
    </rPh>
    <phoneticPr fontId="3"/>
  </si>
  <si>
    <t>月次処理等</t>
    <phoneticPr fontId="3"/>
  </si>
  <si>
    <t>地域包括支援センターが国民健康保険団体連合会（以下「国保連」という。）へ請求する、給付管理票・請求書等の帳票、ならびに、対応する伝送ファイルが作成できること。</t>
    <phoneticPr fontId="3"/>
  </si>
  <si>
    <t>給付管理票のチェック処理、担当者毎の件数表示など、給付管理データの簡便な作成機能があること。</t>
    <phoneticPr fontId="3"/>
  </si>
  <si>
    <t>介護予防支援給付費明細書及び介護予防・日常生活支援総合事業費明細書、給付管理票については、それぞれ記載のある項目を一覧形式にした、担当者がチェックしやすい帳票の出力ができること。</t>
    <phoneticPr fontId="3"/>
  </si>
  <si>
    <t>事業所ごとの委託料請求内訳一覧が出力できること。</t>
    <rPh sb="0" eb="3">
      <t>ジギョウショ</t>
    </rPh>
    <rPh sb="6" eb="9">
      <t>イタクリョウ</t>
    </rPh>
    <rPh sb="9" eb="11">
      <t>セイキュウ</t>
    </rPh>
    <rPh sb="11" eb="13">
      <t>ウチワケ</t>
    </rPh>
    <rPh sb="13" eb="15">
      <t>イチラン</t>
    </rPh>
    <rPh sb="16" eb="18">
      <t>シュツリョク</t>
    </rPh>
    <phoneticPr fontId="24"/>
  </si>
  <si>
    <t>月遅れや修正の履歴が確認できること。</t>
    <rPh sb="0" eb="1">
      <t>ツキ</t>
    </rPh>
    <rPh sb="1" eb="2">
      <t>オク</t>
    </rPh>
    <rPh sb="4" eb="6">
      <t>シュウセイ</t>
    </rPh>
    <rPh sb="7" eb="9">
      <t>リレキ</t>
    </rPh>
    <rPh sb="10" eb="12">
      <t>カクニン</t>
    </rPh>
    <phoneticPr fontId="24"/>
  </si>
  <si>
    <t>担当する利用者の介護保険情報の申請状態、支援計画作成状況、担当者会議実施状況、サービス評価状況が一覧で確認できること。</t>
    <rPh sb="0" eb="2">
      <t>タントウ</t>
    </rPh>
    <rPh sb="4" eb="7">
      <t>リヨウシャ</t>
    </rPh>
    <rPh sb="8" eb="10">
      <t>カイゴ</t>
    </rPh>
    <rPh sb="10" eb="12">
      <t>ホケン</t>
    </rPh>
    <rPh sb="12" eb="14">
      <t>ジョウホウ</t>
    </rPh>
    <rPh sb="15" eb="17">
      <t>シンセイ</t>
    </rPh>
    <rPh sb="17" eb="19">
      <t>ジョウタイ</t>
    </rPh>
    <rPh sb="20" eb="22">
      <t>シエン</t>
    </rPh>
    <rPh sb="22" eb="24">
      <t>ケイカク</t>
    </rPh>
    <rPh sb="24" eb="26">
      <t>サクセイ</t>
    </rPh>
    <rPh sb="26" eb="28">
      <t>ジョウキョウ</t>
    </rPh>
    <rPh sb="29" eb="32">
      <t>タントウシャ</t>
    </rPh>
    <rPh sb="32" eb="34">
      <t>カイギ</t>
    </rPh>
    <rPh sb="34" eb="36">
      <t>ジッシ</t>
    </rPh>
    <rPh sb="36" eb="38">
      <t>ジョウキョウ</t>
    </rPh>
    <rPh sb="43" eb="45">
      <t>ヒョウカ</t>
    </rPh>
    <rPh sb="45" eb="47">
      <t>ジョウキョウ</t>
    </rPh>
    <rPh sb="48" eb="50">
      <t>イチラン</t>
    </rPh>
    <rPh sb="51" eb="53">
      <t>カクニン</t>
    </rPh>
    <phoneticPr fontId="3"/>
  </si>
  <si>
    <t>担当する利用者のケアマネジメント種類、利用票・提供票作成状況、給付管理作成状況、請求明細作成状況が一覧で確認できること。</t>
    <rPh sb="0" eb="2">
      <t>タントウ</t>
    </rPh>
    <rPh sb="4" eb="7">
      <t>リヨウシャ</t>
    </rPh>
    <rPh sb="16" eb="18">
      <t>シュルイ</t>
    </rPh>
    <rPh sb="19" eb="22">
      <t>リヨウヒョウ</t>
    </rPh>
    <rPh sb="23" eb="25">
      <t>テイキョウ</t>
    </rPh>
    <rPh sb="25" eb="26">
      <t>ヒョウ</t>
    </rPh>
    <rPh sb="26" eb="28">
      <t>サクセイ</t>
    </rPh>
    <rPh sb="28" eb="30">
      <t>ジョウキョウ</t>
    </rPh>
    <rPh sb="31" eb="33">
      <t>キュウフ</t>
    </rPh>
    <rPh sb="33" eb="35">
      <t>カンリ</t>
    </rPh>
    <rPh sb="35" eb="37">
      <t>サクセイ</t>
    </rPh>
    <rPh sb="37" eb="39">
      <t>ジョウキョウ</t>
    </rPh>
    <rPh sb="40" eb="42">
      <t>セイキュウ</t>
    </rPh>
    <rPh sb="42" eb="44">
      <t>メイサイ</t>
    </rPh>
    <rPh sb="44" eb="46">
      <t>サクセイ</t>
    </rPh>
    <rPh sb="46" eb="48">
      <t>ジョウキョウ</t>
    </rPh>
    <rPh sb="49" eb="51">
      <t>イチラン</t>
    </rPh>
    <rPh sb="52" eb="54">
      <t>カクニン</t>
    </rPh>
    <phoneticPr fontId="3"/>
  </si>
  <si>
    <t>指定した期間に提供したサービス利用状況の一覧表を作成できること。</t>
    <rPh sb="0" eb="2">
      <t>シテイ</t>
    </rPh>
    <rPh sb="4" eb="6">
      <t>キカン</t>
    </rPh>
    <rPh sb="7" eb="9">
      <t>テイキョウ</t>
    </rPh>
    <rPh sb="15" eb="17">
      <t>リヨウ</t>
    </rPh>
    <rPh sb="17" eb="19">
      <t>ジョウキョウ</t>
    </rPh>
    <rPh sb="20" eb="22">
      <t>イチラン</t>
    </rPh>
    <rPh sb="22" eb="23">
      <t>ヒョウ</t>
    </rPh>
    <rPh sb="24" eb="26">
      <t>サクセイ</t>
    </rPh>
    <phoneticPr fontId="3"/>
  </si>
  <si>
    <t>提供年月に対する利用票・提供票を、週間計画からまたは過去の利用票コピーで一括作成候補を抽出できること。</t>
    <rPh sb="0" eb="2">
      <t>テイキョウ</t>
    </rPh>
    <rPh sb="2" eb="4">
      <t>ネンゲツ</t>
    </rPh>
    <rPh sb="5" eb="6">
      <t>タイ</t>
    </rPh>
    <rPh sb="8" eb="11">
      <t>リヨウヒョウ</t>
    </rPh>
    <rPh sb="12" eb="14">
      <t>テイキョウ</t>
    </rPh>
    <rPh sb="14" eb="15">
      <t>ヒョウ</t>
    </rPh>
    <rPh sb="17" eb="19">
      <t>シュウカン</t>
    </rPh>
    <rPh sb="19" eb="21">
      <t>ケイカク</t>
    </rPh>
    <rPh sb="26" eb="28">
      <t>カコ</t>
    </rPh>
    <rPh sb="29" eb="32">
      <t>リヨウヒョウ</t>
    </rPh>
    <rPh sb="36" eb="38">
      <t>イッカツ</t>
    </rPh>
    <rPh sb="38" eb="40">
      <t>サクセイ</t>
    </rPh>
    <rPh sb="40" eb="42">
      <t>コウホ</t>
    </rPh>
    <rPh sb="43" eb="45">
      <t>チュウシュツ</t>
    </rPh>
    <phoneticPr fontId="3"/>
  </si>
  <si>
    <t>提供票は事業者別に出力ができること。</t>
    <rPh sb="0" eb="2">
      <t>テイキョウ</t>
    </rPh>
    <rPh sb="2" eb="3">
      <t>ヒョウ</t>
    </rPh>
    <rPh sb="4" eb="7">
      <t>ジギョウシャ</t>
    </rPh>
    <rPh sb="7" eb="8">
      <t>ベツ</t>
    </rPh>
    <rPh sb="9" eb="11">
      <t>シュツリョク</t>
    </rPh>
    <phoneticPr fontId="3"/>
  </si>
  <si>
    <t>一括作成時、初回加算、連携加算の設定を行えること。</t>
    <rPh sb="0" eb="2">
      <t>イッカツ</t>
    </rPh>
    <rPh sb="2" eb="4">
      <t>サクセイ</t>
    </rPh>
    <rPh sb="4" eb="5">
      <t>ジ</t>
    </rPh>
    <rPh sb="6" eb="8">
      <t>ショカイ</t>
    </rPh>
    <rPh sb="8" eb="10">
      <t>カサン</t>
    </rPh>
    <rPh sb="11" eb="13">
      <t>レンケイ</t>
    </rPh>
    <rPh sb="13" eb="15">
      <t>カサン</t>
    </rPh>
    <rPh sb="16" eb="18">
      <t>セッテイ</t>
    </rPh>
    <rPh sb="19" eb="20">
      <t>オコナ</t>
    </rPh>
    <phoneticPr fontId="3"/>
  </si>
  <si>
    <t>作成済みの給付管理情報、請求明細情報を国保連合会指定の形式で出力できること。</t>
    <rPh sb="0" eb="2">
      <t>サクセイ</t>
    </rPh>
    <rPh sb="2" eb="3">
      <t>ズ</t>
    </rPh>
    <rPh sb="5" eb="7">
      <t>キュウフ</t>
    </rPh>
    <rPh sb="7" eb="9">
      <t>カンリ</t>
    </rPh>
    <rPh sb="9" eb="11">
      <t>ジョウホウ</t>
    </rPh>
    <rPh sb="12" eb="14">
      <t>セイキュウ</t>
    </rPh>
    <rPh sb="14" eb="16">
      <t>メイサイ</t>
    </rPh>
    <rPh sb="16" eb="18">
      <t>ジョウホウ</t>
    </rPh>
    <rPh sb="19" eb="21">
      <t>コクホ</t>
    </rPh>
    <rPh sb="21" eb="24">
      <t>レンゴウカイ</t>
    </rPh>
    <rPh sb="24" eb="26">
      <t>シテイ</t>
    </rPh>
    <rPh sb="27" eb="29">
      <t>ケイシキ</t>
    </rPh>
    <rPh sb="30" eb="32">
      <t>シュツリョク</t>
    </rPh>
    <phoneticPr fontId="3"/>
  </si>
  <si>
    <t>給付管理は、計画作成区分を指定できること。</t>
    <rPh sb="0" eb="2">
      <t>キュウフ</t>
    </rPh>
    <rPh sb="2" eb="4">
      <t>カンリ</t>
    </rPh>
    <rPh sb="6" eb="8">
      <t>ケイカク</t>
    </rPh>
    <rPh sb="8" eb="10">
      <t>サクセイ</t>
    </rPh>
    <rPh sb="10" eb="12">
      <t>クブン</t>
    </rPh>
    <rPh sb="13" eb="15">
      <t>シテイ</t>
    </rPh>
    <phoneticPr fontId="3"/>
  </si>
  <si>
    <t>作成状況は、履歴として確認できること。</t>
    <rPh sb="0" eb="2">
      <t>サクセイ</t>
    </rPh>
    <rPh sb="2" eb="4">
      <t>ジョウキョウ</t>
    </rPh>
    <rPh sb="6" eb="8">
      <t>リレキ</t>
    </rPh>
    <rPh sb="11" eb="13">
      <t>カクニン</t>
    </rPh>
    <phoneticPr fontId="3"/>
  </si>
  <si>
    <t>他の事業者が作成した、給付管理データおよび請求明細データの取り込みができること。</t>
    <rPh sb="0" eb="1">
      <t>タ</t>
    </rPh>
    <rPh sb="2" eb="5">
      <t>ジギョウシャ</t>
    </rPh>
    <rPh sb="6" eb="8">
      <t>サクセイ</t>
    </rPh>
    <rPh sb="11" eb="13">
      <t>キュウフ</t>
    </rPh>
    <rPh sb="13" eb="15">
      <t>カンリ</t>
    </rPh>
    <rPh sb="21" eb="23">
      <t>セイキュウ</t>
    </rPh>
    <rPh sb="23" eb="25">
      <t>メイサイ</t>
    </rPh>
    <rPh sb="29" eb="30">
      <t>ト</t>
    </rPh>
    <rPh sb="31" eb="32">
      <t>コ</t>
    </rPh>
    <phoneticPr fontId="3"/>
  </si>
  <si>
    <t>委託料はケアマネジメント種類ごとに、初回分、通常分、連携加算の金額設定ができること。</t>
    <rPh sb="0" eb="3">
      <t>イタクリョウ</t>
    </rPh>
    <rPh sb="12" eb="14">
      <t>シュルイ</t>
    </rPh>
    <rPh sb="18" eb="20">
      <t>ショカイ</t>
    </rPh>
    <rPh sb="20" eb="21">
      <t>ブン</t>
    </rPh>
    <rPh sb="22" eb="24">
      <t>ツウジョウ</t>
    </rPh>
    <rPh sb="24" eb="25">
      <t>ブン</t>
    </rPh>
    <rPh sb="26" eb="28">
      <t>レンケイ</t>
    </rPh>
    <rPh sb="28" eb="30">
      <t>カサン</t>
    </rPh>
    <rPh sb="31" eb="33">
      <t>キンガク</t>
    </rPh>
    <rPh sb="33" eb="35">
      <t>セッテイ</t>
    </rPh>
    <phoneticPr fontId="3"/>
  </si>
  <si>
    <t>事業実施日ごとに対象者の参加状況、任意の体力測定結果を登録できること。</t>
    <phoneticPr fontId="3"/>
  </si>
  <si>
    <t>日付の項目は和暦で検索ができること。</t>
    <rPh sb="0" eb="2">
      <t>ヒヅケ</t>
    </rPh>
    <rPh sb="3" eb="5">
      <t>コウモク</t>
    </rPh>
    <rPh sb="6" eb="8">
      <t>ワレキ</t>
    </rPh>
    <rPh sb="9" eb="11">
      <t>ケンサク</t>
    </rPh>
    <phoneticPr fontId="3"/>
  </si>
  <si>
    <t>職員間で共有する、利用者に関するメモを登録でき、業務画面から確認できること。</t>
    <rPh sb="0" eb="2">
      <t>ショクイン</t>
    </rPh>
    <rPh sb="2" eb="3">
      <t>カン</t>
    </rPh>
    <rPh sb="4" eb="6">
      <t>キョウユウ</t>
    </rPh>
    <rPh sb="9" eb="12">
      <t>リヨウシャ</t>
    </rPh>
    <rPh sb="13" eb="14">
      <t>カン</t>
    </rPh>
    <rPh sb="19" eb="21">
      <t>トウロク</t>
    </rPh>
    <rPh sb="24" eb="26">
      <t>ギョウム</t>
    </rPh>
    <rPh sb="26" eb="28">
      <t>ガメン</t>
    </rPh>
    <rPh sb="30" eb="32">
      <t>カクニン</t>
    </rPh>
    <phoneticPr fontId="3"/>
  </si>
  <si>
    <t>システム操作中に参照できるオンラインマニュアルがあること。</t>
    <phoneticPr fontId="2"/>
  </si>
  <si>
    <t>入力補助機能があること。（使用頻度の高い文章をテンプレートから選択入力、入力内容が一定の項目にデフォルト値を入力できる等）</t>
    <rPh sb="13" eb="15">
      <t>シヨウ</t>
    </rPh>
    <rPh sb="15" eb="17">
      <t>ヒンド</t>
    </rPh>
    <rPh sb="18" eb="19">
      <t>タカ</t>
    </rPh>
    <rPh sb="20" eb="22">
      <t>ブンショウ</t>
    </rPh>
    <rPh sb="31" eb="33">
      <t>センタク</t>
    </rPh>
    <rPh sb="33" eb="35">
      <t>ニュウリョク</t>
    </rPh>
    <rPh sb="36" eb="38">
      <t>ニュウリョク</t>
    </rPh>
    <rPh sb="38" eb="40">
      <t>ナイヨウ</t>
    </rPh>
    <rPh sb="41" eb="43">
      <t>イッテイ</t>
    </rPh>
    <rPh sb="44" eb="46">
      <t>コウモク</t>
    </rPh>
    <rPh sb="52" eb="53">
      <t>アタイ</t>
    </rPh>
    <rPh sb="54" eb="56">
      <t>ニュウリョク</t>
    </rPh>
    <rPh sb="59" eb="60">
      <t>ナド</t>
    </rPh>
    <phoneticPr fontId="2"/>
  </si>
  <si>
    <t>カナ氏名・漢字氏名の検索は前方一致検索ができること。</t>
    <rPh sb="2" eb="4">
      <t>シメイ</t>
    </rPh>
    <rPh sb="5" eb="7">
      <t>カンジ</t>
    </rPh>
    <rPh sb="7" eb="9">
      <t>シメイ</t>
    </rPh>
    <rPh sb="10" eb="12">
      <t>ケンサク</t>
    </rPh>
    <rPh sb="13" eb="15">
      <t>ゼンポウ</t>
    </rPh>
    <rPh sb="15" eb="17">
      <t>イッチ</t>
    </rPh>
    <rPh sb="17" eb="19">
      <t>ケンサク</t>
    </rPh>
    <phoneticPr fontId="3"/>
  </si>
  <si>
    <t>カナ氏名、漢字氏名、生年月日、性別、住所を検索条件として利用者情報の検索ができること。</t>
    <rPh sb="15" eb="17">
      <t>セイベツ</t>
    </rPh>
    <rPh sb="28" eb="31">
      <t>リヨウシャ</t>
    </rPh>
    <rPh sb="31" eb="33">
      <t>ジョウホウ</t>
    </rPh>
    <phoneticPr fontId="3"/>
  </si>
  <si>
    <t>ユーザーの操作ログ（ログイン、登録、更新、削除、閲覧）を取得できること。</t>
    <phoneticPr fontId="3"/>
  </si>
  <si>
    <t>操作ログは、システム内で閲覧できること。システム内で閲覧できない場合は、閲覧ツール及びマニュアルを提供できること。</t>
    <rPh sb="0" eb="2">
      <t>ソウサ</t>
    </rPh>
    <rPh sb="10" eb="11">
      <t>ナイ</t>
    </rPh>
    <rPh sb="12" eb="14">
      <t>エツラン</t>
    </rPh>
    <rPh sb="24" eb="25">
      <t>ナイ</t>
    </rPh>
    <rPh sb="32" eb="34">
      <t>バアイ</t>
    </rPh>
    <rPh sb="41" eb="42">
      <t>オヨ</t>
    </rPh>
    <rPh sb="49" eb="51">
      <t>テイキョウ</t>
    </rPh>
    <phoneticPr fontId="3"/>
  </si>
  <si>
    <t>操作ログを出力できること。</t>
    <phoneticPr fontId="2"/>
  </si>
  <si>
    <t>職員間で共有できるスケジュール管理機能を有していること。</t>
    <rPh sb="15" eb="17">
      <t>カンリ</t>
    </rPh>
    <phoneticPr fontId="3"/>
  </si>
  <si>
    <t>掲示板には、ファイル形式を問わないファイルを添付できること。</t>
    <rPh sb="22" eb="24">
      <t>テンプ</t>
    </rPh>
    <phoneticPr fontId="3"/>
  </si>
  <si>
    <t>クライアントでのバージョンアップ作業などが不要なシステムであること。</t>
    <rPh sb="16" eb="18">
      <t>サギョウ</t>
    </rPh>
    <rPh sb="21" eb="23">
      <t>フヨウ</t>
    </rPh>
    <phoneticPr fontId="3"/>
  </si>
  <si>
    <t>利用者宛て、事業所宛ての宛名ラベルをそれぞれ出力できること。</t>
    <phoneticPr fontId="2"/>
  </si>
  <si>
    <t>宛名ラベルにはカスタマーバーコードを印字できること。</t>
    <rPh sb="0" eb="2">
      <t>アテナ</t>
    </rPh>
    <rPh sb="18" eb="20">
      <t>インジ</t>
    </rPh>
    <phoneticPr fontId="2"/>
  </si>
  <si>
    <t>注記喚起の対象者（DV等）を管理でき、マークが表示されるなど画面で識別できること。</t>
    <rPh sb="0" eb="2">
      <t>チュウキ</t>
    </rPh>
    <rPh sb="2" eb="4">
      <t>カンキ</t>
    </rPh>
    <rPh sb="5" eb="8">
      <t>タイショウシャ</t>
    </rPh>
    <rPh sb="11" eb="12">
      <t>トウ</t>
    </rPh>
    <rPh sb="14" eb="16">
      <t>カンリ</t>
    </rPh>
    <rPh sb="33" eb="35">
      <t>シキベツ</t>
    </rPh>
    <phoneticPr fontId="3"/>
  </si>
  <si>
    <t>消除者であるである場合、マークが表示されるなど画面で識別できること。</t>
    <rPh sb="0" eb="2">
      <t>ショウジョ</t>
    </rPh>
    <rPh sb="2" eb="3">
      <t>シャ</t>
    </rPh>
    <rPh sb="26" eb="28">
      <t>シキベツ</t>
    </rPh>
    <phoneticPr fontId="3"/>
  </si>
  <si>
    <t>住所地特例者である場合、マークが表示されるなど画面で識別できること。</t>
    <rPh sb="0" eb="2">
      <t>ジュウショ</t>
    </rPh>
    <rPh sb="2" eb="3">
      <t>チ</t>
    </rPh>
    <rPh sb="3" eb="5">
      <t>トクレイ</t>
    </rPh>
    <rPh sb="5" eb="6">
      <t>シャ</t>
    </rPh>
    <rPh sb="9" eb="11">
      <t>バアイ</t>
    </rPh>
    <rPh sb="16" eb="18">
      <t>ヒョウジ</t>
    </rPh>
    <rPh sb="23" eb="25">
      <t>ガメン</t>
    </rPh>
    <rPh sb="26" eb="28">
      <t>シキベツ</t>
    </rPh>
    <phoneticPr fontId="3"/>
  </si>
  <si>
    <t>当該利用者の関係者として、民生委員、主治医などを登録できること。</t>
    <rPh sb="0" eb="2">
      <t>トウガイ</t>
    </rPh>
    <rPh sb="2" eb="5">
      <t>リヨウシャ</t>
    </rPh>
    <rPh sb="6" eb="9">
      <t>カンケイシャ</t>
    </rPh>
    <rPh sb="13" eb="15">
      <t>ミンセイ</t>
    </rPh>
    <rPh sb="15" eb="17">
      <t>イイン</t>
    </rPh>
    <rPh sb="18" eb="21">
      <t>シュジイ</t>
    </rPh>
    <rPh sb="24" eb="26">
      <t>トウロク</t>
    </rPh>
    <phoneticPr fontId="3"/>
  </si>
  <si>
    <t>他圏域の利用者情報を参照できる権限を設定できること。</t>
    <rPh sb="7" eb="9">
      <t>ジョウホウ</t>
    </rPh>
    <phoneticPr fontId="2"/>
  </si>
  <si>
    <t>参照権限については、担当圏域の利用者情報のみ参照できるよう設定できること。</t>
    <rPh sb="0" eb="2">
      <t>サンショウ</t>
    </rPh>
    <rPh sb="2" eb="4">
      <t>ケンゲン</t>
    </rPh>
    <rPh sb="15" eb="18">
      <t>リヨウシャ</t>
    </rPh>
    <rPh sb="29" eb="31">
      <t>セッテイ</t>
    </rPh>
    <phoneticPr fontId="2"/>
  </si>
  <si>
    <t>特定の利用者を他圏域のセンター職員から参照できる権限を付与できること。</t>
    <rPh sb="0" eb="2">
      <t>トクテイ</t>
    </rPh>
    <rPh sb="3" eb="6">
      <t>リヨウシャ</t>
    </rPh>
    <rPh sb="7" eb="8">
      <t>タ</t>
    </rPh>
    <rPh sb="8" eb="10">
      <t>ケンイキ</t>
    </rPh>
    <rPh sb="15" eb="17">
      <t>ショクイン</t>
    </rPh>
    <rPh sb="19" eb="21">
      <t>サンショウ</t>
    </rPh>
    <rPh sb="24" eb="26">
      <t>ケンゲン</t>
    </rPh>
    <rPh sb="27" eb="29">
      <t>フヨ</t>
    </rPh>
    <phoneticPr fontId="2"/>
  </si>
  <si>
    <t>公費情報として、次の項目を管理できること。
（有効期間、負担者番号、受給者番号、給付率、本人負担額、発行機関）</t>
    <phoneticPr fontId="2"/>
  </si>
  <si>
    <r>
      <t>利用者の基本情報として、次の項目を管理できること。
（漢字氏名、カナ氏名、通称名、ローマ字氏名、性別、生年月日、電話番号、住所、</t>
    </r>
    <r>
      <rPr>
        <sz val="11"/>
        <rFont val="游ゴシック"/>
        <family val="3"/>
        <charset val="128"/>
      </rPr>
      <t>行政区、中学校区、小学校区、世帯主からみた続柄）</t>
    </r>
    <rPh sb="0" eb="3">
      <t>リヨウシャ</t>
    </rPh>
    <rPh sb="4" eb="6">
      <t>キホン</t>
    </rPh>
    <rPh sb="6" eb="8">
      <t>ジョウホウ</t>
    </rPh>
    <rPh sb="12" eb="13">
      <t>ツギ</t>
    </rPh>
    <rPh sb="14" eb="16">
      <t>コウモク</t>
    </rPh>
    <rPh sb="17" eb="19">
      <t>カンリ</t>
    </rPh>
    <rPh sb="27" eb="29">
      <t>カンジ</t>
    </rPh>
    <rPh sb="29" eb="31">
      <t>シメイ</t>
    </rPh>
    <rPh sb="34" eb="36">
      <t>シメイ</t>
    </rPh>
    <rPh sb="37" eb="40">
      <t>ツウショウメイ</t>
    </rPh>
    <rPh sb="48" eb="50">
      <t>セイベツ</t>
    </rPh>
    <rPh sb="51" eb="53">
      <t>セイネン</t>
    </rPh>
    <rPh sb="53" eb="55">
      <t>ガッピ</t>
    </rPh>
    <rPh sb="56" eb="58">
      <t>デンワ</t>
    </rPh>
    <rPh sb="58" eb="60">
      <t>バンゴウ</t>
    </rPh>
    <rPh sb="61" eb="63">
      <t>ジュウショ</t>
    </rPh>
    <rPh sb="64" eb="67">
      <t>ギョウセイク</t>
    </rPh>
    <rPh sb="68" eb="71">
      <t>チュウガッコウ</t>
    </rPh>
    <rPh sb="71" eb="72">
      <t>ク</t>
    </rPh>
    <rPh sb="73" eb="76">
      <t>ショウガッコウ</t>
    </rPh>
    <rPh sb="76" eb="77">
      <t>ク</t>
    </rPh>
    <rPh sb="78" eb="81">
      <t>セタイヌシ</t>
    </rPh>
    <rPh sb="85" eb="87">
      <t>ツヅキガラ</t>
    </rPh>
    <phoneticPr fontId="3"/>
  </si>
  <si>
    <t>家系図（ジェノグラム）に必要な図形を配置し作図することができ、履歴管理が行えること。</t>
    <rPh sb="0" eb="3">
      <t>カケイズ</t>
    </rPh>
    <rPh sb="21" eb="23">
      <t>サクズ</t>
    </rPh>
    <rPh sb="36" eb="37">
      <t>オコナ</t>
    </rPh>
    <phoneticPr fontId="3"/>
  </si>
  <si>
    <t>利用者に関するPDF、EXCEL、WORD、画像ファイルを登録できること。</t>
    <rPh sb="0" eb="3">
      <t>リヨウシャ</t>
    </rPh>
    <rPh sb="4" eb="5">
      <t>カン</t>
    </rPh>
    <rPh sb="22" eb="24">
      <t>ガゾウ</t>
    </rPh>
    <rPh sb="29" eb="31">
      <t>トウロク</t>
    </rPh>
    <phoneticPr fontId="3"/>
  </si>
  <si>
    <t>個人検索の条件は、カナ氏名、漢字氏名、相談区分、担当者などで検索できること。</t>
    <rPh sb="0" eb="2">
      <t>コジン</t>
    </rPh>
    <rPh sb="2" eb="4">
      <t>ケンサク</t>
    </rPh>
    <rPh sb="5" eb="7">
      <t>ジョウケン</t>
    </rPh>
    <rPh sb="19" eb="21">
      <t>ソウダン</t>
    </rPh>
    <rPh sb="21" eb="23">
      <t>クブン</t>
    </rPh>
    <rPh sb="24" eb="27">
      <t>タントウシャ</t>
    </rPh>
    <phoneticPr fontId="3"/>
  </si>
  <si>
    <t>システムに登録した内容をCSVファイル等、二次加工できるファイルに出力できること。</t>
    <phoneticPr fontId="24"/>
  </si>
  <si>
    <t>宛名番号、世帯番号または介護保険被保険者番号を検索条件として利用者情報の検索ができること。</t>
    <phoneticPr fontId="3"/>
  </si>
  <si>
    <t>要介護認定の有効期間開始日と終了日を表示できること。また、対象年月が選択できること。</t>
    <rPh sb="0" eb="3">
      <t>ヨウカイゴ</t>
    </rPh>
    <rPh sb="3" eb="5">
      <t>ニンテイ</t>
    </rPh>
    <rPh sb="6" eb="8">
      <t>ユウコウ</t>
    </rPh>
    <rPh sb="8" eb="10">
      <t>キカン</t>
    </rPh>
    <rPh sb="10" eb="12">
      <t>カイシ</t>
    </rPh>
    <rPh sb="12" eb="13">
      <t>ヒ</t>
    </rPh>
    <rPh sb="14" eb="16">
      <t>シュウリョウ</t>
    </rPh>
    <rPh sb="16" eb="17">
      <t>ヒ</t>
    </rPh>
    <rPh sb="18" eb="20">
      <t>ヒョウジ</t>
    </rPh>
    <rPh sb="29" eb="31">
      <t>タイショウ</t>
    </rPh>
    <rPh sb="31" eb="33">
      <t>ネンゲツ</t>
    </rPh>
    <rPh sb="34" eb="36">
      <t>センタク</t>
    </rPh>
    <phoneticPr fontId="3"/>
  </si>
  <si>
    <t>認知症チーム員会議の記録を登録し議事録を作成できること。</t>
    <rPh sb="0" eb="3">
      <t>ニンチショウ</t>
    </rPh>
    <rPh sb="6" eb="7">
      <t>イン</t>
    </rPh>
    <rPh sb="7" eb="9">
      <t>カイギ</t>
    </rPh>
    <rPh sb="10" eb="12">
      <t>キロク</t>
    </rPh>
    <rPh sb="13" eb="15">
      <t>トウロク</t>
    </rPh>
    <rPh sb="16" eb="19">
      <t>ギジロク</t>
    </rPh>
    <rPh sb="20" eb="22">
      <t>サクセイ</t>
    </rPh>
    <phoneticPr fontId="3"/>
  </si>
  <si>
    <t>実施年度、教室の種類、場所を指定して、過去の参加状況から指定年度の参加対象者を一括登録できること。</t>
    <phoneticPr fontId="3"/>
  </si>
  <si>
    <t>対応可否
○・△・×</t>
    <rPh sb="0" eb="2">
      <t>タイオウ</t>
    </rPh>
    <rPh sb="2" eb="4">
      <t>カヒ</t>
    </rPh>
    <phoneticPr fontId="3"/>
  </si>
  <si>
    <t>対応可否が△の場合は、代替案を記載すること。</t>
    <rPh sb="0" eb="2">
      <t>タイオウ</t>
    </rPh>
    <rPh sb="2" eb="4">
      <t>カヒ</t>
    </rPh>
    <rPh sb="7" eb="9">
      <t>バアイ</t>
    </rPh>
    <rPh sb="11" eb="14">
      <t>ダイタイアン</t>
    </rPh>
    <rPh sb="15" eb="17">
      <t>キサイ</t>
    </rPh>
    <phoneticPr fontId="3"/>
  </si>
  <si>
    <t>【別紙】</t>
    <rPh sb="1" eb="3">
      <t>ベッシ</t>
    </rPh>
    <phoneticPr fontId="2"/>
  </si>
  <si>
    <t>四條畷市地域包括支援センター支援システム構築・運用保守業務委託　機能要件一覧</t>
    <rPh sb="0" eb="3">
      <t>シジョウナワテ</t>
    </rPh>
    <rPh sb="3" eb="4">
      <t>シ</t>
    </rPh>
    <rPh sb="4" eb="6">
      <t>チイキ</t>
    </rPh>
    <rPh sb="6" eb="8">
      <t>ホウカツ</t>
    </rPh>
    <rPh sb="8" eb="10">
      <t>シエン</t>
    </rPh>
    <rPh sb="14" eb="16">
      <t>シエン</t>
    </rPh>
    <rPh sb="20" eb="22">
      <t>コウチク</t>
    </rPh>
    <rPh sb="23" eb="25">
      <t>ウンヨウ</t>
    </rPh>
    <rPh sb="25" eb="27">
      <t>ホシュ</t>
    </rPh>
    <rPh sb="27" eb="29">
      <t>ギョウム</t>
    </rPh>
    <rPh sb="29" eb="31">
      <t>イタク</t>
    </rPh>
    <rPh sb="32" eb="34">
      <t>キノウ</t>
    </rPh>
    <rPh sb="34" eb="36">
      <t>ヨウケン</t>
    </rPh>
    <rPh sb="36" eb="38">
      <t>イチラン</t>
    </rPh>
    <phoneticPr fontId="3"/>
  </si>
  <si>
    <t>利用者基本情報管理</t>
    <rPh sb="7" eb="9">
      <t>カンリ</t>
    </rPh>
    <phoneticPr fontId="3"/>
  </si>
  <si>
    <t>介護予防</t>
    <rPh sb="0" eb="4">
      <t>カイゴヨボウ</t>
    </rPh>
    <phoneticPr fontId="3"/>
  </si>
  <si>
    <t>ケアマネジメント</t>
    <phoneticPr fontId="2"/>
  </si>
  <si>
    <t>任意事業</t>
    <rPh sb="0" eb="4">
      <t>ニンイジギョウ</t>
    </rPh>
    <phoneticPr fontId="3"/>
  </si>
  <si>
    <t>教室開催等</t>
    <rPh sb="0" eb="2">
      <t>キョウシツ</t>
    </rPh>
    <rPh sb="2" eb="4">
      <t>カイサイ</t>
    </rPh>
    <rPh sb="4" eb="5">
      <t>ナド</t>
    </rPh>
    <phoneticPr fontId="2"/>
  </si>
  <si>
    <t>教室の種類を管理できること。</t>
    <rPh sb="0" eb="2">
      <t>キョウシツ</t>
    </rPh>
    <rPh sb="3" eb="5">
      <t>シュルイ</t>
    </rPh>
    <rPh sb="6" eb="8">
      <t>カンリ</t>
    </rPh>
    <phoneticPr fontId="3"/>
  </si>
  <si>
    <t>個別ケア会議や認知症関連会議等の会議体を管理できること。</t>
    <rPh sb="0" eb="2">
      <t>コベツ</t>
    </rPh>
    <rPh sb="4" eb="6">
      <t>カイギ</t>
    </rPh>
    <rPh sb="7" eb="10">
      <t>ニンチショウ</t>
    </rPh>
    <rPh sb="10" eb="12">
      <t>カンレン</t>
    </rPh>
    <rPh sb="12" eb="14">
      <t>カイギ</t>
    </rPh>
    <rPh sb="14" eb="15">
      <t>トウ</t>
    </rPh>
    <rPh sb="16" eb="18">
      <t>カイギ</t>
    </rPh>
    <rPh sb="18" eb="19">
      <t>タイ</t>
    </rPh>
    <rPh sb="20" eb="22">
      <t>カンリ</t>
    </rPh>
    <phoneticPr fontId="3"/>
  </si>
  <si>
    <t>本市で活用している独自様式のアセスメント項目が登録でき、登録した内容が履歴で管理できること。</t>
    <rPh sb="0" eb="2">
      <t>ホンシ</t>
    </rPh>
    <rPh sb="3" eb="5">
      <t>カツヨウ</t>
    </rPh>
    <rPh sb="9" eb="11">
      <t>ドクジ</t>
    </rPh>
    <rPh sb="11" eb="13">
      <t>ヨウシキ</t>
    </rPh>
    <rPh sb="20" eb="22">
      <t>コウモク</t>
    </rPh>
    <rPh sb="23" eb="25">
      <t>トウロク</t>
    </rPh>
    <rPh sb="28" eb="30">
      <t>トウロク</t>
    </rPh>
    <rPh sb="32" eb="34">
      <t>ナイヨウ</t>
    </rPh>
    <rPh sb="35" eb="37">
      <t>リレキ</t>
    </rPh>
    <rPh sb="38" eb="40">
      <t>カンリ</t>
    </rPh>
    <phoneticPr fontId="3"/>
  </si>
  <si>
    <t>相談受付票、支援計画書、アセスメントシート、利用者基本情報について、システム標準様式以外にレイアウトを市職員で変更でき、自治体独自のレイアウトの出力が可能であること。また、システム上市職員での変更ができない場合は、システム事業者が保守の範囲内で変更できること。</t>
    <rPh sb="0" eb="2">
      <t>ソウダン</t>
    </rPh>
    <rPh sb="2" eb="4">
      <t>ウケツケ</t>
    </rPh>
    <rPh sb="4" eb="5">
      <t>ヒョウ</t>
    </rPh>
    <rPh sb="6" eb="8">
      <t>シエン</t>
    </rPh>
    <rPh sb="8" eb="10">
      <t>ケイカク</t>
    </rPh>
    <rPh sb="10" eb="11">
      <t>ショ</t>
    </rPh>
    <rPh sb="22" eb="25">
      <t>リヨウシャ</t>
    </rPh>
    <rPh sb="25" eb="27">
      <t>キホン</t>
    </rPh>
    <rPh sb="27" eb="29">
      <t>ジョウホウ</t>
    </rPh>
    <rPh sb="38" eb="40">
      <t>ヒョウジュン</t>
    </rPh>
    <rPh sb="40" eb="42">
      <t>ヨウシキ</t>
    </rPh>
    <rPh sb="42" eb="44">
      <t>イガイ</t>
    </rPh>
    <rPh sb="51" eb="52">
      <t>シ</t>
    </rPh>
    <rPh sb="52" eb="54">
      <t>ショクイン</t>
    </rPh>
    <rPh sb="55" eb="57">
      <t>ヘンコウ</t>
    </rPh>
    <rPh sb="60" eb="63">
      <t>ジチタイ</t>
    </rPh>
    <rPh sb="63" eb="65">
      <t>ドクジ</t>
    </rPh>
    <rPh sb="72" eb="74">
      <t>シュツリョク</t>
    </rPh>
    <rPh sb="75" eb="77">
      <t>カノウ</t>
    </rPh>
    <rPh sb="90" eb="91">
      <t>ジョウ</t>
    </rPh>
    <rPh sb="91" eb="92">
      <t>シ</t>
    </rPh>
    <rPh sb="92" eb="94">
      <t>ショクイン</t>
    </rPh>
    <rPh sb="96" eb="98">
      <t>ヘンコウ</t>
    </rPh>
    <rPh sb="103" eb="105">
      <t>バアイ</t>
    </rPh>
    <rPh sb="111" eb="113">
      <t>ジギョウ</t>
    </rPh>
    <rPh sb="113" eb="114">
      <t>シャ</t>
    </rPh>
    <rPh sb="115" eb="117">
      <t>ホシュ</t>
    </rPh>
    <rPh sb="118" eb="121">
      <t>ハンイナイ</t>
    </rPh>
    <rPh sb="122" eb="124">
      <t>ヘンコウ</t>
    </rPh>
    <phoneticPr fontId="3"/>
  </si>
  <si>
    <t>介護システムから介護データと住基データを取り込めること。</t>
    <rPh sb="14" eb="16">
      <t>ジュウキ</t>
    </rPh>
    <rPh sb="20" eb="21">
      <t>ト</t>
    </rPh>
    <rPh sb="22" eb="23">
      <t>コ</t>
    </rPh>
    <phoneticPr fontId="3"/>
  </si>
  <si>
    <t>住基、外国人、住民登録外登録者が検索できること。</t>
    <rPh sb="0" eb="2">
      <t>ジュウキ</t>
    </rPh>
    <rPh sb="3" eb="5">
      <t>ガイコク</t>
    </rPh>
    <rPh sb="5" eb="6">
      <t>ジン</t>
    </rPh>
    <rPh sb="7" eb="9">
      <t>ジュウミン</t>
    </rPh>
    <rPh sb="9" eb="11">
      <t>トウロク</t>
    </rPh>
    <rPh sb="11" eb="12">
      <t>ガイ</t>
    </rPh>
    <rPh sb="12" eb="14">
      <t>トウロク</t>
    </rPh>
    <rPh sb="14" eb="15">
      <t>シャ</t>
    </rPh>
    <rPh sb="16" eb="18">
      <t>ケンサク</t>
    </rPh>
    <phoneticPr fontId="3"/>
  </si>
  <si>
    <t>システム利用者に対し、利用できる業務グループを設定できること。</t>
    <phoneticPr fontId="2"/>
  </si>
  <si>
    <t>利用できる業務グループの設定変更は、システム管理者などの特定のユーザーのみが設定できること。</t>
    <rPh sb="0" eb="2">
      <t>リヨウ</t>
    </rPh>
    <rPh sb="5" eb="7">
      <t>ギョウム</t>
    </rPh>
    <rPh sb="12" eb="14">
      <t>セッテイ</t>
    </rPh>
    <rPh sb="14" eb="16">
      <t>ヘンコウ</t>
    </rPh>
    <rPh sb="38" eb="40">
      <t>セッテイ</t>
    </rPh>
    <phoneticPr fontId="3"/>
  </si>
  <si>
    <t>本市指定の静脈認証ソフト（AuthConductor）によりログインできること。</t>
    <rPh sb="0" eb="2">
      <t>ホンシ</t>
    </rPh>
    <rPh sb="2" eb="4">
      <t>シテイ</t>
    </rPh>
    <rPh sb="5" eb="9">
      <t>ジョウミャクニンショウ</t>
    </rPh>
    <phoneticPr fontId="2"/>
  </si>
  <si>
    <t>操作ログを絞り込みできること。</t>
    <rPh sb="0" eb="2">
      <t>ソウサ</t>
    </rPh>
    <phoneticPr fontId="3"/>
  </si>
  <si>
    <t>帳票はPDF・EXCEL・CSV・WORDいずれかかで出力できること。</t>
    <rPh sb="0" eb="2">
      <t>チョウヒョウ</t>
    </rPh>
    <phoneticPr fontId="3"/>
  </si>
  <si>
    <t>和暦入力は、「１(M)：明治、２(T)：大正、３(S)：昭和、４(H)：平成、5(R)：令和」の元号変換ができること。</t>
    <phoneticPr fontId="3"/>
  </si>
  <si>
    <t>日付を入力する項目は、和暦入力と「カレンダーからの選択」のいずれにも対応していること。</t>
    <phoneticPr fontId="2"/>
  </si>
  <si>
    <t>基本チェックリストを直接入力できること。</t>
    <rPh sb="0" eb="2">
      <t>キホン</t>
    </rPh>
    <rPh sb="10" eb="12">
      <t>チョクセツ</t>
    </rPh>
    <rPh sb="12" eb="14">
      <t>ニュウリョク</t>
    </rPh>
    <phoneticPr fontId="3"/>
  </si>
  <si>
    <t>過去の給付状況を履歴で保持し表示できること。</t>
    <rPh sb="0" eb="2">
      <t>カコ</t>
    </rPh>
    <rPh sb="3" eb="5">
      <t>キュウフ</t>
    </rPh>
    <rPh sb="5" eb="7">
      <t>ジョウキョウ</t>
    </rPh>
    <rPh sb="8" eb="10">
      <t>リレキ</t>
    </rPh>
    <rPh sb="11" eb="13">
      <t>ホジ</t>
    </rPh>
    <rPh sb="14" eb="16">
      <t>ヒョウジ</t>
    </rPh>
    <phoneticPr fontId="24"/>
  </si>
  <si>
    <t>一括作成候補から対象者を選択し、給付管理情報を一括作成できること。</t>
    <phoneticPr fontId="3"/>
  </si>
  <si>
    <t>一括作成時にエラーがあった場合はエラーリストを出力できること。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</si>
</sst>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ＭＳ ゴシック"/>
      <family val="3"/>
      <charset val="128"/>
    </font>
    <font>
      <sz val="10"/>
      <name val="ＭＳ ゴシック"/>
      <family val="3"/>
      <charset val="128"/>
    </font>
    <font>
      <sz val="6"/>
      <name val="ＭＳ 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明朝"/>
      <family val="1"/>
      <charset val="128"/>
    </font>
    <font>
      <sz val="12"/>
      <name val="ＭＳ ゴシック"/>
      <family val="3"/>
      <charset val="128"/>
    </font>
    <font>
      <b/>
      <sz val="14"/>
      <name val="ＭＳ ゴシック"/>
      <family val="3"/>
      <charset val="128"/>
    </font>
    <font>
      <sz val="11"/>
      <name val="ＭＳ Ｐゴシック"/>
      <family val="3"/>
      <charset val="128"/>
    </font>
    <font>
      <sz val="12"/>
      <name val="ＭＳ Ｐゴシック"/>
      <family val="3"/>
      <charset val="128"/>
      <scheme val="minor"/>
    </font>
    <font>
      <sz val="14"/>
      <name val="游ゴシック"/>
      <family val="3"/>
      <charset val="128"/>
    </font>
    <font>
      <sz val="11"/>
      <name val="游ゴシック"/>
      <family val="3"/>
      <charset val="128"/>
    </font>
    <font>
      <sz val="11"/>
      <name val="ＭＳ Ｐゴシック"/>
      <family val="3"/>
      <charset val="128"/>
      <scheme val="minor"/>
    </font>
    <font>
      <sz val="10"/>
      <name val="游ゴシック"/>
      <family val="3"/>
      <charset val="128"/>
    </font>
    <font>
      <sz val="10"/>
      <name val="ＭＳ Ｐゴシック"/>
      <family val="3"/>
      <charset val="128"/>
      <scheme val="minor"/>
    </font>
    <font>
      <strike/>
      <sz val="11"/>
      <name val="游ゴシック"/>
      <family val="3"/>
      <charset val="128"/>
    </font>
    <font>
      <strike/>
      <sz val="12"/>
      <name val="ＭＳ Ｐゴシック"/>
      <family val="3"/>
      <charset val="128"/>
      <scheme val="minor"/>
    </font>
    <font>
      <strike/>
      <sz val="10"/>
      <name val="ＭＳ Ｐゴシック"/>
      <family val="3"/>
      <charset val="128"/>
      <scheme val="minor"/>
    </font>
    <font>
      <sz val="10"/>
      <name val="HG丸ｺﾞｼｯｸM-PRO"/>
      <family val="3"/>
      <charset val="128"/>
    </font>
    <font>
      <b/>
      <sz val="11"/>
      <name val="游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99CCFF"/>
        <bgColor indexed="64"/>
      </patternFill>
    </fill>
  </fills>
  <borders count="1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s>
  <cellStyleXfs count="43">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24" fillId="0" borderId="0">
      <alignment vertical="center"/>
    </xf>
  </cellStyleXfs>
  <cellXfs count="36">
    <xf numFmtId="0" fontId="0" fillId="0" borderId="0" xfId="0"/>
    <xf numFmtId="0" fontId="21" fillId="0" borderId="0" xfId="0" applyFont="1"/>
    <xf numFmtId="0" fontId="22" fillId="0" borderId="0" xfId="0" applyFont="1"/>
    <xf numFmtId="0" fontId="22" fillId="0" borderId="0" xfId="0" applyFont="1" applyAlignment="1">
      <alignment horizontal="right"/>
    </xf>
    <xf numFmtId="0" fontId="22" fillId="0" borderId="0" xfId="0" applyFont="1" applyAlignment="1">
      <alignment horizontal="left" vertical="top"/>
    </xf>
    <xf numFmtId="0" fontId="25" fillId="0" borderId="0" xfId="42" applyFont="1">
      <alignment vertical="center"/>
    </xf>
    <xf numFmtId="0" fontId="26" fillId="0" borderId="0" xfId="42" applyFont="1">
      <alignment vertical="center"/>
    </xf>
    <xf numFmtId="0" fontId="27" fillId="0" borderId="0" xfId="42" applyFont="1">
      <alignment vertical="center"/>
    </xf>
    <xf numFmtId="0" fontId="27" fillId="0" borderId="0" xfId="42" applyFont="1" applyAlignment="1">
      <alignment vertical="center" wrapText="1"/>
    </xf>
    <xf numFmtId="0" fontId="27" fillId="0" borderId="0" xfId="42" applyFont="1" applyAlignment="1">
      <alignment horizontal="right" vertical="center" wrapText="1"/>
    </xf>
    <xf numFmtId="0" fontId="28" fillId="0" borderId="0" xfId="42" applyFont="1">
      <alignment vertical="center"/>
    </xf>
    <xf numFmtId="0" fontId="27" fillId="0" borderId="0" xfId="42" applyFont="1" applyAlignment="1">
      <alignment horizontal="right" vertical="center"/>
    </xf>
    <xf numFmtId="0" fontId="27" fillId="24" borderId="10" xfId="42" applyFont="1" applyFill="1" applyBorder="1" applyAlignment="1">
      <alignment horizontal="center" vertical="center"/>
    </xf>
    <xf numFmtId="0" fontId="27" fillId="24" borderId="10" xfId="42" applyFont="1" applyFill="1" applyBorder="1" applyAlignment="1">
      <alignment horizontal="center" vertical="center" wrapText="1"/>
    </xf>
    <xf numFmtId="0" fontId="29" fillId="24" borderId="10" xfId="42" applyFont="1" applyFill="1" applyBorder="1" applyAlignment="1">
      <alignment horizontal="center" vertical="center" wrapText="1"/>
    </xf>
    <xf numFmtId="0" fontId="30" fillId="0" borderId="0" xfId="42" applyFont="1">
      <alignment vertical="center"/>
    </xf>
    <xf numFmtId="0" fontId="27" fillId="0" borderId="10" xfId="42" applyFont="1" applyFill="1" applyBorder="1" applyAlignment="1">
      <alignment vertical="center" wrapText="1"/>
    </xf>
    <xf numFmtId="0" fontId="27" fillId="0" borderId="10" xfId="42" applyFont="1" applyBorder="1">
      <alignment vertical="center"/>
    </xf>
    <xf numFmtId="0" fontId="27" fillId="0" borderId="10" xfId="42" applyFont="1" applyBorder="1" applyAlignment="1">
      <alignment vertical="center" wrapText="1"/>
    </xf>
    <xf numFmtId="0" fontId="32" fillId="0" borderId="0" xfId="42" applyFont="1">
      <alignment vertical="center"/>
    </xf>
    <xf numFmtId="0" fontId="33" fillId="0" borderId="0" xfId="42" applyFont="1">
      <alignment vertical="center"/>
    </xf>
    <xf numFmtId="0" fontId="32" fillId="0" borderId="12" xfId="42" applyFont="1" applyBorder="1">
      <alignment vertical="center"/>
    </xf>
    <xf numFmtId="0" fontId="25" fillId="0" borderId="12" xfId="42" applyFont="1" applyBorder="1">
      <alignment vertical="center"/>
    </xf>
    <xf numFmtId="0" fontId="27" fillId="0" borderId="10" xfId="42" applyNumberFormat="1" applyFont="1" applyBorder="1">
      <alignment vertical="center"/>
    </xf>
    <xf numFmtId="0" fontId="27" fillId="0" borderId="10" xfId="42" applyNumberFormat="1" applyFont="1" applyBorder="1" applyAlignment="1">
      <alignment vertical="center" wrapText="1"/>
    </xf>
    <xf numFmtId="0" fontId="30" fillId="0" borderId="0" xfId="42" applyFont="1" applyAlignment="1">
      <alignment vertical="center" wrapText="1"/>
    </xf>
    <xf numFmtId="0" fontId="34" fillId="0" borderId="0" xfId="42" applyFont="1">
      <alignment vertical="center"/>
    </xf>
    <xf numFmtId="0" fontId="34" fillId="0" borderId="10" xfId="42" applyFont="1" applyBorder="1">
      <alignment vertical="center"/>
    </xf>
    <xf numFmtId="0" fontId="27" fillId="0" borderId="11" xfId="42" applyFont="1" applyBorder="1" applyAlignment="1">
      <alignment vertical="center" wrapText="1"/>
    </xf>
    <xf numFmtId="0" fontId="35" fillId="0" borderId="10" xfId="42" applyFont="1" applyBorder="1" applyAlignment="1">
      <alignment horizontal="center" vertical="center"/>
    </xf>
    <xf numFmtId="0" fontId="27" fillId="0" borderId="10" xfId="42" applyFont="1" applyFill="1" applyBorder="1" applyAlignment="1">
      <alignment horizontal="center" vertical="center"/>
    </xf>
    <xf numFmtId="0" fontId="27" fillId="0" borderId="10" xfId="42" applyFont="1" applyFill="1" applyBorder="1">
      <alignment vertical="center"/>
    </xf>
    <xf numFmtId="0" fontId="31" fillId="0" borderId="10" xfId="42" applyFont="1" applyFill="1" applyBorder="1">
      <alignment vertical="center"/>
    </xf>
    <xf numFmtId="0" fontId="23" fillId="0" borderId="0" xfId="0" applyFont="1" applyAlignment="1">
      <alignment horizontal="center"/>
    </xf>
    <xf numFmtId="0" fontId="22" fillId="0" borderId="0" xfId="0" applyFont="1" applyAlignment="1">
      <alignment horizontal="left" vertical="top"/>
    </xf>
    <xf numFmtId="0" fontId="22" fillId="0" borderId="0" xfId="0" applyFont="1" applyAlignment="1">
      <alignment horizontal="left" vertical="top"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良い" xfId="41"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7648575</xdr:colOff>
      <xdr:row>0</xdr:row>
      <xdr:rowOff>28575</xdr:rowOff>
    </xdr:from>
    <xdr:to>
      <xdr:col>5</xdr:col>
      <xdr:colOff>1714500</xdr:colOff>
      <xdr:row>2</xdr:row>
      <xdr:rowOff>266700</xdr:rowOff>
    </xdr:to>
    <xdr:sp macro="" textlink="">
      <xdr:nvSpPr>
        <xdr:cNvPr id="2" name="テキスト ボックス 1"/>
        <xdr:cNvSpPr txBox="1"/>
      </xdr:nvSpPr>
      <xdr:spPr>
        <a:xfrm>
          <a:off x="9544050" y="28575"/>
          <a:ext cx="2724150" cy="84772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対応可否</a:t>
          </a:r>
          <a:r>
            <a:rPr kumimoji="1" lang="en-US" altLang="ja-JP" sz="1100"/>
            <a:t>】</a:t>
          </a:r>
        </a:p>
        <a:p>
          <a:r>
            <a:rPr kumimoji="1" lang="ja-JP" altLang="en-US" sz="1100"/>
            <a:t>○：パッケージシステムで対応可</a:t>
          </a:r>
          <a:endParaRPr kumimoji="1" lang="en-US" altLang="ja-JP" sz="1100"/>
        </a:p>
        <a:p>
          <a:r>
            <a:rPr kumimoji="1" lang="ja-JP" altLang="en-US" sz="1100"/>
            <a:t>△：代替案</a:t>
          </a:r>
          <a:endParaRPr kumimoji="1" lang="en-US" altLang="ja-JP" sz="1100"/>
        </a:p>
        <a:p>
          <a:r>
            <a:rPr kumimoji="1" lang="en-US" altLang="ja-JP" sz="1100"/>
            <a:t>×</a:t>
          </a:r>
          <a:r>
            <a:rPr kumimoji="1" lang="ja-JP" altLang="en-US" sz="1100"/>
            <a:t>：対応不可</a:t>
          </a:r>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tabSelected="1" zoomScaleNormal="100" workbookViewId="0"/>
  </sheetViews>
  <sheetFormatPr defaultRowHeight="14.25" x14ac:dyDescent="0.15"/>
  <cols>
    <col min="1" max="16384" width="9.140625" style="2"/>
  </cols>
  <sheetData>
    <row r="1" spans="1:10" x14ac:dyDescent="0.15">
      <c r="A1" s="2" t="s">
        <v>8</v>
      </c>
    </row>
    <row r="2" spans="1:10" x14ac:dyDescent="0.15">
      <c r="A2" s="1"/>
    </row>
    <row r="4" spans="1:10" x14ac:dyDescent="0.15">
      <c r="H4" s="3" t="s">
        <v>0</v>
      </c>
      <c r="I4" s="3" t="s">
        <v>1</v>
      </c>
      <c r="J4" s="3" t="s">
        <v>2</v>
      </c>
    </row>
    <row r="7" spans="1:10" x14ac:dyDescent="0.15">
      <c r="A7" s="2" t="s">
        <v>3</v>
      </c>
    </row>
    <row r="10" spans="1:10" ht="17.25" x14ac:dyDescent="0.2">
      <c r="A10" s="33" t="s">
        <v>4</v>
      </c>
      <c r="B10" s="33"/>
      <c r="C10" s="33"/>
      <c r="D10" s="33"/>
      <c r="E10" s="33"/>
      <c r="F10" s="33"/>
      <c r="G10" s="33"/>
      <c r="H10" s="33"/>
      <c r="I10" s="33"/>
      <c r="J10" s="33"/>
    </row>
    <row r="13" spans="1:10" x14ac:dyDescent="0.15">
      <c r="F13" s="34" t="s">
        <v>5</v>
      </c>
      <c r="G13" s="34"/>
      <c r="H13" s="34"/>
      <c r="I13" s="34"/>
      <c r="J13" s="34"/>
    </row>
    <row r="14" spans="1:10" x14ac:dyDescent="0.15">
      <c r="F14" s="34"/>
      <c r="G14" s="34"/>
      <c r="H14" s="34"/>
      <c r="I14" s="34"/>
      <c r="J14" s="34"/>
    </row>
    <row r="15" spans="1:10" x14ac:dyDescent="0.15">
      <c r="F15" s="34" t="s">
        <v>6</v>
      </c>
      <c r="G15" s="34"/>
      <c r="H15" s="34"/>
      <c r="I15" s="34"/>
      <c r="J15" s="34"/>
    </row>
    <row r="16" spans="1:10" x14ac:dyDescent="0.15">
      <c r="F16" s="34"/>
      <c r="G16" s="34"/>
      <c r="H16" s="34"/>
      <c r="I16" s="34"/>
      <c r="J16" s="34"/>
    </row>
    <row r="17" spans="1:10" x14ac:dyDescent="0.15">
      <c r="F17" s="34" t="s">
        <v>7</v>
      </c>
      <c r="G17" s="34"/>
      <c r="H17" s="34"/>
      <c r="I17" s="34"/>
      <c r="J17" s="34"/>
    </row>
    <row r="18" spans="1:10" x14ac:dyDescent="0.15">
      <c r="F18" s="34"/>
      <c r="G18" s="34"/>
      <c r="H18" s="34"/>
      <c r="I18" s="34"/>
      <c r="J18" s="34"/>
    </row>
    <row r="19" spans="1:10" x14ac:dyDescent="0.15">
      <c r="F19" s="4"/>
      <c r="G19" s="4"/>
      <c r="H19" s="4"/>
      <c r="I19" s="4"/>
      <c r="J19" s="4"/>
    </row>
    <row r="22" spans="1:10" x14ac:dyDescent="0.15">
      <c r="A22" s="35" t="s">
        <v>9</v>
      </c>
      <c r="B22" s="35"/>
      <c r="C22" s="35"/>
      <c r="D22" s="35"/>
      <c r="E22" s="35"/>
      <c r="F22" s="35"/>
      <c r="G22" s="35"/>
      <c r="H22" s="35"/>
      <c r="I22" s="35"/>
      <c r="J22" s="35"/>
    </row>
    <row r="23" spans="1:10" x14ac:dyDescent="0.15">
      <c r="A23" s="35"/>
      <c r="B23" s="35"/>
      <c r="C23" s="35"/>
      <c r="D23" s="35"/>
      <c r="E23" s="35"/>
      <c r="F23" s="35"/>
      <c r="G23" s="35"/>
      <c r="H23" s="35"/>
      <c r="I23" s="35"/>
      <c r="J23" s="35"/>
    </row>
    <row r="24" spans="1:10" x14ac:dyDescent="0.15">
      <c r="A24" s="35"/>
      <c r="B24" s="35"/>
      <c r="C24" s="35"/>
      <c r="D24" s="35"/>
      <c r="E24" s="35"/>
      <c r="F24" s="35"/>
      <c r="G24" s="35"/>
      <c r="H24" s="35"/>
      <c r="I24" s="35"/>
      <c r="J24" s="35"/>
    </row>
    <row r="25" spans="1:10" x14ac:dyDescent="0.15">
      <c r="A25" s="35"/>
      <c r="B25" s="35"/>
      <c r="C25" s="35"/>
      <c r="D25" s="35"/>
      <c r="E25" s="35"/>
      <c r="F25" s="35"/>
      <c r="G25" s="35"/>
      <c r="H25" s="35"/>
      <c r="I25" s="35"/>
      <c r="J25" s="35"/>
    </row>
  </sheetData>
  <mergeCells count="5">
    <mergeCell ref="A10:J10"/>
    <mergeCell ref="F13:J14"/>
    <mergeCell ref="F15:J16"/>
    <mergeCell ref="F17:J18"/>
    <mergeCell ref="A22:J25"/>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4"/>
  <sheetViews>
    <sheetView zoomScaleNormal="100" workbookViewId="0">
      <selection activeCell="B1" sqref="B1"/>
    </sheetView>
  </sheetViews>
  <sheetFormatPr defaultRowHeight="14.25" x14ac:dyDescent="0.15"/>
  <cols>
    <col min="1" max="1" width="0.5703125" style="5" customWidth="1"/>
    <col min="2" max="2" width="5.28515625" style="15" customWidth="1"/>
    <col min="3" max="3" width="22.5703125" style="15" customWidth="1"/>
    <col min="4" max="4" width="115" style="25" customWidth="1"/>
    <col min="5" max="5" width="14.85546875" style="26" customWidth="1"/>
    <col min="6" max="6" width="63.5703125" style="26" customWidth="1"/>
    <col min="7" max="16384" width="9.140625" style="15"/>
  </cols>
  <sheetData>
    <row r="1" spans="1:6" s="10" customFormat="1" ht="24" customHeight="1" x14ac:dyDescent="0.15">
      <c r="A1" s="5"/>
      <c r="B1" s="6" t="s">
        <v>212</v>
      </c>
      <c r="C1" s="7"/>
      <c r="D1" s="8"/>
      <c r="E1" s="8"/>
      <c r="F1" s="9" t="s">
        <v>10</v>
      </c>
    </row>
    <row r="2" spans="1:6" s="10" customFormat="1" ht="24" customHeight="1" x14ac:dyDescent="0.15">
      <c r="A2" s="5"/>
      <c r="B2" s="6" t="s">
        <v>213</v>
      </c>
      <c r="C2" s="6"/>
      <c r="D2" s="6"/>
      <c r="E2" s="8"/>
      <c r="F2" s="9"/>
    </row>
    <row r="3" spans="1:6" s="10" customFormat="1" ht="24" customHeight="1" x14ac:dyDescent="0.15">
      <c r="A3" s="5"/>
      <c r="B3" s="6"/>
      <c r="C3" s="7"/>
      <c r="D3" s="8"/>
      <c r="E3" s="28"/>
      <c r="F3" s="11"/>
    </row>
    <row r="4" spans="1:6" ht="37.5" customHeight="1" x14ac:dyDescent="0.15">
      <c r="B4" s="12" t="s">
        <v>11</v>
      </c>
      <c r="C4" s="12" t="s">
        <v>12</v>
      </c>
      <c r="D4" s="13" t="s">
        <v>13</v>
      </c>
      <c r="E4" s="14" t="s">
        <v>210</v>
      </c>
      <c r="F4" s="13" t="s">
        <v>211</v>
      </c>
    </row>
    <row r="5" spans="1:6" ht="18.75" x14ac:dyDescent="0.15">
      <c r="B5" s="30">
        <v>1</v>
      </c>
      <c r="C5" s="31" t="s">
        <v>35</v>
      </c>
      <c r="D5" s="16" t="s">
        <v>36</v>
      </c>
      <c r="E5" s="29"/>
      <c r="F5" s="17"/>
    </row>
    <row r="6" spans="1:6" ht="18.75" x14ac:dyDescent="0.15">
      <c r="B6" s="30">
        <v>2</v>
      </c>
      <c r="C6" s="31"/>
      <c r="D6" s="16" t="s">
        <v>190</v>
      </c>
      <c r="E6" s="29"/>
      <c r="F6" s="17"/>
    </row>
    <row r="7" spans="1:6" ht="18.75" x14ac:dyDescent="0.15">
      <c r="B7" s="30">
        <v>3</v>
      </c>
      <c r="C7" s="31"/>
      <c r="D7" s="16" t="s">
        <v>37</v>
      </c>
      <c r="E7" s="29"/>
      <c r="F7" s="27"/>
    </row>
    <row r="8" spans="1:6" ht="18.75" x14ac:dyDescent="0.15">
      <c r="B8" s="30">
        <v>4</v>
      </c>
      <c r="C8" s="31" t="s">
        <v>14</v>
      </c>
      <c r="D8" s="16" t="s">
        <v>227</v>
      </c>
      <c r="E8" s="29"/>
      <c r="F8" s="17"/>
    </row>
    <row r="9" spans="1:6" ht="18.75" x14ac:dyDescent="0.15">
      <c r="B9" s="30">
        <v>5</v>
      </c>
      <c r="C9" s="31"/>
      <c r="D9" s="16" t="s">
        <v>225</v>
      </c>
      <c r="E9" s="29"/>
      <c r="F9" s="18"/>
    </row>
    <row r="10" spans="1:6" ht="18.75" x14ac:dyDescent="0.15">
      <c r="B10" s="30">
        <v>6</v>
      </c>
      <c r="C10" s="31"/>
      <c r="D10" s="16" t="s">
        <v>226</v>
      </c>
      <c r="E10" s="29"/>
      <c r="F10" s="17"/>
    </row>
    <row r="11" spans="1:6" ht="18.75" x14ac:dyDescent="0.15">
      <c r="B11" s="30">
        <v>7</v>
      </c>
      <c r="C11" s="31" t="s">
        <v>15</v>
      </c>
      <c r="D11" s="16" t="s">
        <v>16</v>
      </c>
      <c r="E11" s="29"/>
      <c r="F11" s="18"/>
    </row>
    <row r="12" spans="1:6" ht="18.75" x14ac:dyDescent="0.15">
      <c r="B12" s="30">
        <v>8</v>
      </c>
      <c r="C12" s="31" t="s">
        <v>17</v>
      </c>
      <c r="D12" s="16" t="s">
        <v>18</v>
      </c>
      <c r="E12" s="29"/>
      <c r="F12" s="17"/>
    </row>
    <row r="13" spans="1:6" ht="18.75" x14ac:dyDescent="0.15">
      <c r="B13" s="30">
        <v>9</v>
      </c>
      <c r="C13" s="31"/>
      <c r="D13" s="16" t="s">
        <v>19</v>
      </c>
      <c r="E13" s="29"/>
      <c r="F13" s="17"/>
    </row>
    <row r="14" spans="1:6" ht="37.5" x14ac:dyDescent="0.15">
      <c r="B14" s="30">
        <v>10</v>
      </c>
      <c r="C14" s="31"/>
      <c r="D14" s="16" t="s">
        <v>182</v>
      </c>
      <c r="E14" s="29"/>
      <c r="F14" s="17"/>
    </row>
    <row r="15" spans="1:6" ht="18.75" x14ac:dyDescent="0.15">
      <c r="B15" s="30">
        <v>11</v>
      </c>
      <c r="C15" s="31"/>
      <c r="D15" s="16" t="s">
        <v>180</v>
      </c>
      <c r="E15" s="29"/>
      <c r="F15" s="18"/>
    </row>
    <row r="16" spans="1:6" ht="18.75" x14ac:dyDescent="0.15">
      <c r="B16" s="30">
        <v>12</v>
      </c>
      <c r="C16" s="31"/>
      <c r="D16" s="16" t="s">
        <v>229</v>
      </c>
      <c r="E16" s="29"/>
      <c r="F16" s="18"/>
    </row>
    <row r="17" spans="2:6" ht="18.75" x14ac:dyDescent="0.15">
      <c r="B17" s="30">
        <v>13</v>
      </c>
      <c r="C17" s="31"/>
      <c r="D17" s="16" t="s">
        <v>20</v>
      </c>
      <c r="E17" s="29"/>
      <c r="F17" s="18"/>
    </row>
    <row r="18" spans="2:6" ht="56.25" x14ac:dyDescent="0.15">
      <c r="B18" s="30">
        <v>14</v>
      </c>
      <c r="C18" s="31"/>
      <c r="D18" s="16" t="s">
        <v>222</v>
      </c>
      <c r="E18" s="29"/>
      <c r="F18" s="18"/>
    </row>
    <row r="19" spans="2:6" ht="18.75" x14ac:dyDescent="0.15">
      <c r="B19" s="30">
        <v>15</v>
      </c>
      <c r="C19" s="31"/>
      <c r="D19" s="16" t="s">
        <v>231</v>
      </c>
      <c r="E19" s="29"/>
      <c r="F19" s="18"/>
    </row>
    <row r="20" spans="2:6" ht="18.75" x14ac:dyDescent="0.15">
      <c r="B20" s="30">
        <v>16</v>
      </c>
      <c r="C20" s="31"/>
      <c r="D20" s="16" t="s">
        <v>230</v>
      </c>
      <c r="E20" s="29"/>
      <c r="F20" s="18"/>
    </row>
    <row r="21" spans="2:6" ht="18.75" x14ac:dyDescent="0.15">
      <c r="B21" s="30">
        <v>17</v>
      </c>
      <c r="C21" s="31"/>
      <c r="D21" s="16" t="s">
        <v>181</v>
      </c>
      <c r="E21" s="29"/>
      <c r="F21" s="18"/>
    </row>
    <row r="22" spans="2:6" ht="18.75" x14ac:dyDescent="0.15">
      <c r="B22" s="30">
        <v>18</v>
      </c>
      <c r="C22" s="31" t="s">
        <v>21</v>
      </c>
      <c r="D22" s="16" t="s">
        <v>184</v>
      </c>
      <c r="E22" s="29"/>
      <c r="F22" s="17"/>
    </row>
    <row r="23" spans="2:6" ht="18.75" x14ac:dyDescent="0.15">
      <c r="B23" s="30">
        <v>19</v>
      </c>
      <c r="C23" s="31"/>
      <c r="D23" s="16" t="s">
        <v>22</v>
      </c>
      <c r="E23" s="29"/>
      <c r="F23" s="17"/>
    </row>
    <row r="24" spans="2:6" ht="18.75" x14ac:dyDescent="0.15">
      <c r="B24" s="30">
        <v>20</v>
      </c>
      <c r="C24" s="31"/>
      <c r="D24" s="16" t="s">
        <v>183</v>
      </c>
      <c r="E24" s="29"/>
      <c r="F24" s="17"/>
    </row>
    <row r="25" spans="2:6" ht="18.75" x14ac:dyDescent="0.15">
      <c r="B25" s="30">
        <v>21</v>
      </c>
      <c r="C25" s="31"/>
      <c r="D25" s="16" t="s">
        <v>23</v>
      </c>
      <c r="E25" s="29"/>
      <c r="F25" s="17"/>
    </row>
    <row r="26" spans="2:6" ht="18.75" x14ac:dyDescent="0.15">
      <c r="B26" s="30">
        <v>22</v>
      </c>
      <c r="C26" s="31"/>
      <c r="D26" s="16" t="s">
        <v>24</v>
      </c>
      <c r="E26" s="29"/>
      <c r="F26" s="17"/>
    </row>
    <row r="27" spans="2:6" ht="18.75" x14ac:dyDescent="0.15">
      <c r="B27" s="30">
        <v>23</v>
      </c>
      <c r="C27" s="31"/>
      <c r="D27" s="16" t="s">
        <v>179</v>
      </c>
      <c r="E27" s="29"/>
      <c r="F27" s="17"/>
    </row>
    <row r="28" spans="2:6" ht="18.75" x14ac:dyDescent="0.15">
      <c r="B28" s="30">
        <v>24</v>
      </c>
      <c r="C28" s="31"/>
      <c r="D28" s="16" t="s">
        <v>206</v>
      </c>
      <c r="E28" s="29"/>
      <c r="F28" s="18"/>
    </row>
    <row r="29" spans="2:6" ht="18.75" x14ac:dyDescent="0.15">
      <c r="B29" s="30">
        <v>25</v>
      </c>
      <c r="C29" s="31" t="s">
        <v>25</v>
      </c>
      <c r="D29" s="16" t="s">
        <v>185</v>
      </c>
      <c r="E29" s="29"/>
      <c r="F29" s="18"/>
    </row>
    <row r="30" spans="2:6" ht="37.5" x14ac:dyDescent="0.15">
      <c r="B30" s="30">
        <v>26</v>
      </c>
      <c r="C30" s="31"/>
      <c r="D30" s="16" t="s">
        <v>186</v>
      </c>
      <c r="E30" s="29"/>
      <c r="F30" s="17"/>
    </row>
    <row r="31" spans="2:6" ht="18.75" x14ac:dyDescent="0.15">
      <c r="B31" s="30">
        <v>27</v>
      </c>
      <c r="C31" s="31"/>
      <c r="D31" s="16" t="s">
        <v>187</v>
      </c>
      <c r="E31" s="29"/>
      <c r="F31" s="17"/>
    </row>
    <row r="32" spans="2:6" ht="18.75" x14ac:dyDescent="0.15">
      <c r="B32" s="30">
        <v>28</v>
      </c>
      <c r="C32" s="31"/>
      <c r="D32" s="16" t="s">
        <v>228</v>
      </c>
      <c r="E32" s="29"/>
      <c r="F32" s="17"/>
    </row>
    <row r="33" spans="1:6" ht="18.75" x14ac:dyDescent="0.15">
      <c r="B33" s="30">
        <v>29</v>
      </c>
      <c r="C33" s="17" t="s">
        <v>26</v>
      </c>
      <c r="D33" s="16" t="s">
        <v>188</v>
      </c>
      <c r="E33" s="29"/>
      <c r="F33" s="17"/>
    </row>
    <row r="34" spans="1:6" ht="18.75" x14ac:dyDescent="0.15">
      <c r="B34" s="30">
        <v>30</v>
      </c>
      <c r="C34" s="17"/>
      <c r="D34" s="16" t="s">
        <v>27</v>
      </c>
      <c r="E34" s="29"/>
      <c r="F34" s="17"/>
    </row>
    <row r="35" spans="1:6" ht="18.75" x14ac:dyDescent="0.15">
      <c r="B35" s="30">
        <v>31</v>
      </c>
      <c r="C35" s="17"/>
      <c r="D35" s="16" t="s">
        <v>28</v>
      </c>
      <c r="E35" s="29"/>
      <c r="F35" s="17"/>
    </row>
    <row r="36" spans="1:6" ht="18.75" x14ac:dyDescent="0.15">
      <c r="B36" s="30">
        <v>32</v>
      </c>
      <c r="C36" s="17"/>
      <c r="D36" s="16" t="s">
        <v>189</v>
      </c>
      <c r="E36" s="29"/>
      <c r="F36" s="17"/>
    </row>
    <row r="37" spans="1:6" s="20" customFormat="1" ht="18.75" x14ac:dyDescent="0.15">
      <c r="A37" s="19"/>
      <c r="B37" s="30">
        <v>33</v>
      </c>
      <c r="C37" s="32"/>
      <c r="D37" s="16" t="s">
        <v>29</v>
      </c>
      <c r="E37" s="29"/>
      <c r="F37" s="17"/>
    </row>
    <row r="38" spans="1:6" ht="18.75" x14ac:dyDescent="0.15">
      <c r="B38" s="30">
        <v>34</v>
      </c>
      <c r="C38" s="16" t="s">
        <v>30</v>
      </c>
      <c r="D38" s="16" t="s">
        <v>223</v>
      </c>
      <c r="E38" s="29"/>
      <c r="F38" s="17"/>
    </row>
    <row r="39" spans="1:6" ht="18.75" x14ac:dyDescent="0.15">
      <c r="B39" s="30">
        <v>35</v>
      </c>
      <c r="C39" s="31"/>
      <c r="D39" s="16" t="s">
        <v>31</v>
      </c>
      <c r="E39" s="29"/>
      <c r="F39" s="17"/>
    </row>
    <row r="40" spans="1:6" ht="18.75" x14ac:dyDescent="0.15">
      <c r="B40" s="30">
        <v>36</v>
      </c>
      <c r="C40" s="31"/>
      <c r="D40" s="16" t="s">
        <v>32</v>
      </c>
      <c r="E40" s="29"/>
      <c r="F40" s="17"/>
    </row>
    <row r="41" spans="1:6" ht="18.75" x14ac:dyDescent="0.15">
      <c r="B41" s="30">
        <v>37</v>
      </c>
      <c r="C41" s="31"/>
      <c r="D41" s="16" t="s">
        <v>33</v>
      </c>
      <c r="E41" s="29"/>
      <c r="F41" s="17"/>
    </row>
    <row r="42" spans="1:6" ht="18.75" x14ac:dyDescent="0.15">
      <c r="B42" s="30">
        <v>38</v>
      </c>
      <c r="C42" s="31"/>
      <c r="D42" s="16" t="s">
        <v>34</v>
      </c>
      <c r="E42" s="29"/>
      <c r="F42" s="17"/>
    </row>
    <row r="43" spans="1:6" ht="18.75" x14ac:dyDescent="0.15">
      <c r="B43" s="30">
        <v>39</v>
      </c>
      <c r="C43" s="31" t="s">
        <v>38</v>
      </c>
      <c r="D43" s="16" t="s">
        <v>224</v>
      </c>
      <c r="E43" s="29"/>
      <c r="F43" s="17"/>
    </row>
    <row r="44" spans="1:6" ht="18.75" x14ac:dyDescent="0.15">
      <c r="B44" s="30">
        <v>40</v>
      </c>
      <c r="C44" s="31"/>
      <c r="D44" s="16" t="s">
        <v>39</v>
      </c>
      <c r="E44" s="29"/>
      <c r="F44" s="17"/>
    </row>
    <row r="45" spans="1:6" ht="51" customHeight="1" x14ac:dyDescent="0.15">
      <c r="B45" s="30">
        <v>41</v>
      </c>
      <c r="C45" s="31"/>
      <c r="D45" s="16" t="s">
        <v>201</v>
      </c>
      <c r="E45" s="29"/>
      <c r="F45" s="17"/>
    </row>
    <row r="46" spans="1:6" ht="18.75" x14ac:dyDescent="0.15">
      <c r="B46" s="30">
        <v>42</v>
      </c>
      <c r="C46" s="31"/>
      <c r="D46" s="16" t="s">
        <v>40</v>
      </c>
      <c r="E46" s="29"/>
      <c r="F46" s="17"/>
    </row>
    <row r="47" spans="1:6" ht="18.75" x14ac:dyDescent="0.15">
      <c r="B47" s="30">
        <v>43</v>
      </c>
      <c r="C47" s="31"/>
      <c r="D47" s="16" t="s">
        <v>41</v>
      </c>
      <c r="E47" s="29"/>
      <c r="F47" s="17"/>
    </row>
    <row r="48" spans="1:6" ht="18.75" x14ac:dyDescent="0.15">
      <c r="B48" s="30">
        <v>44</v>
      </c>
      <c r="C48" s="31"/>
      <c r="D48" s="16" t="s">
        <v>42</v>
      </c>
      <c r="E48" s="29"/>
      <c r="F48" s="17"/>
    </row>
    <row r="49" spans="1:6" ht="18.75" x14ac:dyDescent="0.15">
      <c r="B49" s="30">
        <v>45</v>
      </c>
      <c r="C49" s="31"/>
      <c r="D49" s="16" t="s">
        <v>193</v>
      </c>
      <c r="E49" s="29"/>
      <c r="F49" s="17"/>
    </row>
    <row r="50" spans="1:6" ht="18.75" x14ac:dyDescent="0.15">
      <c r="B50" s="30">
        <v>46</v>
      </c>
      <c r="C50" s="31"/>
      <c r="D50" s="16" t="s">
        <v>194</v>
      </c>
      <c r="E50" s="29"/>
      <c r="F50" s="17"/>
    </row>
    <row r="51" spans="1:6" ht="18.75" x14ac:dyDescent="0.15">
      <c r="B51" s="30">
        <v>47</v>
      </c>
      <c r="C51" s="31"/>
      <c r="D51" s="16" t="s">
        <v>195</v>
      </c>
      <c r="E51" s="29"/>
      <c r="F51" s="17"/>
    </row>
    <row r="52" spans="1:6" ht="18.75" x14ac:dyDescent="0.15">
      <c r="B52" s="30">
        <v>48</v>
      </c>
      <c r="C52" s="31"/>
      <c r="D52" s="16" t="s">
        <v>196</v>
      </c>
      <c r="E52" s="29"/>
      <c r="F52" s="17"/>
    </row>
    <row r="53" spans="1:6" ht="18.75" x14ac:dyDescent="0.15">
      <c r="B53" s="30">
        <v>49</v>
      </c>
      <c r="C53" s="31"/>
      <c r="D53" s="16" t="s">
        <v>43</v>
      </c>
      <c r="E53" s="29"/>
      <c r="F53" s="17"/>
    </row>
    <row r="54" spans="1:6" ht="18.75" x14ac:dyDescent="0.15">
      <c r="B54" s="30">
        <v>50</v>
      </c>
      <c r="C54" s="31"/>
      <c r="D54" s="16" t="s">
        <v>198</v>
      </c>
      <c r="E54" s="29"/>
      <c r="F54" s="17"/>
    </row>
    <row r="55" spans="1:6" ht="18.75" x14ac:dyDescent="0.15">
      <c r="B55" s="30">
        <v>51</v>
      </c>
      <c r="C55" s="31"/>
      <c r="D55" s="16" t="s">
        <v>197</v>
      </c>
      <c r="E55" s="29"/>
      <c r="F55" s="17"/>
    </row>
    <row r="56" spans="1:6" ht="18.75" x14ac:dyDescent="0.15">
      <c r="B56" s="30">
        <v>52</v>
      </c>
      <c r="C56" s="31"/>
      <c r="D56" s="16" t="s">
        <v>199</v>
      </c>
      <c r="E56" s="29"/>
      <c r="F56" s="17"/>
    </row>
    <row r="57" spans="1:6" ht="37.5" x14ac:dyDescent="0.15">
      <c r="B57" s="30">
        <v>53</v>
      </c>
      <c r="C57" s="31"/>
      <c r="D57" s="16" t="s">
        <v>200</v>
      </c>
      <c r="E57" s="29"/>
      <c r="F57" s="17"/>
    </row>
    <row r="58" spans="1:6" ht="18.75" x14ac:dyDescent="0.15">
      <c r="B58" s="30">
        <v>54</v>
      </c>
      <c r="C58" s="31" t="s">
        <v>214</v>
      </c>
      <c r="D58" s="16" t="s">
        <v>232</v>
      </c>
      <c r="E58" s="29"/>
      <c r="F58" s="17"/>
    </row>
    <row r="59" spans="1:6" ht="18.75" x14ac:dyDescent="0.15">
      <c r="B59" s="30">
        <v>55</v>
      </c>
      <c r="C59" s="31"/>
      <c r="D59" s="16" t="s">
        <v>44</v>
      </c>
      <c r="E59" s="29"/>
      <c r="F59" s="17"/>
    </row>
    <row r="60" spans="1:6" ht="18.75" x14ac:dyDescent="0.15">
      <c r="B60" s="30">
        <v>56</v>
      </c>
      <c r="C60" s="31"/>
      <c r="D60" s="16" t="s">
        <v>45</v>
      </c>
      <c r="E60" s="29"/>
      <c r="F60" s="17"/>
    </row>
    <row r="61" spans="1:6" ht="18.75" x14ac:dyDescent="0.15">
      <c r="B61" s="30">
        <v>57</v>
      </c>
      <c r="C61" s="31"/>
      <c r="D61" s="16" t="s">
        <v>46</v>
      </c>
      <c r="E61" s="29"/>
      <c r="F61" s="17"/>
    </row>
    <row r="62" spans="1:6" s="20" customFormat="1" ht="18.75" x14ac:dyDescent="0.15">
      <c r="A62" s="19"/>
      <c r="B62" s="30">
        <v>58</v>
      </c>
      <c r="C62" s="31"/>
      <c r="D62" s="16" t="s">
        <v>47</v>
      </c>
      <c r="E62" s="29"/>
      <c r="F62" s="17"/>
    </row>
    <row r="63" spans="1:6" s="20" customFormat="1" ht="18.75" x14ac:dyDescent="0.15">
      <c r="A63" s="19"/>
      <c r="B63" s="30">
        <v>59</v>
      </c>
      <c r="C63" s="31"/>
      <c r="D63" s="16" t="s">
        <v>48</v>
      </c>
      <c r="E63" s="29"/>
      <c r="F63" s="17"/>
    </row>
    <row r="64" spans="1:6" ht="37.5" x14ac:dyDescent="0.15">
      <c r="B64" s="30">
        <v>60</v>
      </c>
      <c r="C64" s="31"/>
      <c r="D64" s="16" t="s">
        <v>49</v>
      </c>
      <c r="E64" s="29"/>
      <c r="F64" s="17"/>
    </row>
    <row r="65" spans="1:6" ht="18.75" x14ac:dyDescent="0.15">
      <c r="B65" s="30">
        <v>61</v>
      </c>
      <c r="C65" s="31"/>
      <c r="D65" s="16" t="s">
        <v>50</v>
      </c>
      <c r="E65" s="29"/>
      <c r="F65" s="17"/>
    </row>
    <row r="66" spans="1:6" ht="18.75" x14ac:dyDescent="0.15">
      <c r="B66" s="30">
        <v>62</v>
      </c>
      <c r="C66" s="31"/>
      <c r="D66" s="16" t="s">
        <v>51</v>
      </c>
      <c r="E66" s="29"/>
      <c r="F66" s="17"/>
    </row>
    <row r="67" spans="1:6" ht="18.75" x14ac:dyDescent="0.15">
      <c r="B67" s="30">
        <v>63</v>
      </c>
      <c r="C67" s="31"/>
      <c r="D67" s="16" t="s">
        <v>52</v>
      </c>
      <c r="E67" s="29"/>
      <c r="F67" s="17"/>
    </row>
    <row r="68" spans="1:6" ht="18.75" x14ac:dyDescent="0.15">
      <c r="B68" s="30">
        <v>64</v>
      </c>
      <c r="C68" s="31"/>
      <c r="D68" s="16" t="s">
        <v>53</v>
      </c>
      <c r="E68" s="29"/>
      <c r="F68" s="17"/>
    </row>
    <row r="69" spans="1:6" ht="18.75" x14ac:dyDescent="0.15">
      <c r="B69" s="30">
        <v>65</v>
      </c>
      <c r="C69" s="31"/>
      <c r="D69" s="16" t="s">
        <v>54</v>
      </c>
      <c r="E69" s="29"/>
      <c r="F69" s="17"/>
    </row>
    <row r="70" spans="1:6" ht="18.75" x14ac:dyDescent="0.15">
      <c r="B70" s="30">
        <v>66</v>
      </c>
      <c r="C70" s="31"/>
      <c r="D70" s="16" t="s">
        <v>55</v>
      </c>
      <c r="E70" s="29"/>
      <c r="F70" s="17"/>
    </row>
    <row r="71" spans="1:6" ht="18.75" x14ac:dyDescent="0.15">
      <c r="B71" s="30">
        <v>67</v>
      </c>
      <c r="C71" s="31"/>
      <c r="D71" s="16" t="s">
        <v>56</v>
      </c>
      <c r="E71" s="29"/>
      <c r="F71" s="17"/>
    </row>
    <row r="72" spans="1:6" s="20" customFormat="1" ht="18.75" x14ac:dyDescent="0.15">
      <c r="A72" s="19"/>
      <c r="B72" s="30">
        <v>68</v>
      </c>
      <c r="C72" s="32"/>
      <c r="D72" s="16" t="s">
        <v>57</v>
      </c>
      <c r="E72" s="29"/>
      <c r="F72" s="17"/>
    </row>
    <row r="73" spans="1:6" s="20" customFormat="1" ht="18.75" x14ac:dyDescent="0.15">
      <c r="A73" s="19"/>
      <c r="B73" s="30">
        <v>69</v>
      </c>
      <c r="C73" s="32"/>
      <c r="D73" s="16" t="s">
        <v>58</v>
      </c>
      <c r="E73" s="29"/>
      <c r="F73" s="17"/>
    </row>
    <row r="74" spans="1:6" ht="18.75" x14ac:dyDescent="0.15">
      <c r="B74" s="30">
        <v>70</v>
      </c>
      <c r="C74" s="31"/>
      <c r="D74" s="16" t="s">
        <v>202</v>
      </c>
      <c r="E74" s="29"/>
      <c r="F74" s="18"/>
    </row>
    <row r="75" spans="1:6" ht="18.75" x14ac:dyDescent="0.15">
      <c r="B75" s="30">
        <v>71</v>
      </c>
      <c r="C75" s="31"/>
      <c r="D75" s="16" t="s">
        <v>59</v>
      </c>
      <c r="E75" s="29"/>
      <c r="F75" s="17"/>
    </row>
    <row r="76" spans="1:6" ht="18.75" x14ac:dyDescent="0.15">
      <c r="B76" s="30">
        <v>72</v>
      </c>
      <c r="C76" s="31"/>
      <c r="D76" s="16" t="s">
        <v>60</v>
      </c>
      <c r="E76" s="29"/>
      <c r="F76" s="17"/>
    </row>
    <row r="77" spans="1:6" ht="18.75" x14ac:dyDescent="0.15">
      <c r="B77" s="30">
        <v>73</v>
      </c>
      <c r="C77" s="31"/>
      <c r="D77" s="16" t="s">
        <v>203</v>
      </c>
      <c r="E77" s="29"/>
      <c r="F77" s="17"/>
    </row>
    <row r="78" spans="1:6" ht="18.75" x14ac:dyDescent="0.15">
      <c r="B78" s="30">
        <v>74</v>
      </c>
      <c r="C78" s="31"/>
      <c r="D78" s="16" t="s">
        <v>61</v>
      </c>
      <c r="E78" s="29"/>
      <c r="F78" s="17"/>
    </row>
    <row r="79" spans="1:6" ht="37.5" x14ac:dyDescent="0.15">
      <c r="B79" s="30">
        <v>75</v>
      </c>
      <c r="C79" s="31"/>
      <c r="D79" s="16" t="s">
        <v>62</v>
      </c>
      <c r="E79" s="29"/>
      <c r="F79" s="17"/>
    </row>
    <row r="80" spans="1:6" ht="18.75" x14ac:dyDescent="0.15">
      <c r="B80" s="30">
        <v>76</v>
      </c>
      <c r="C80" s="31"/>
      <c r="D80" s="16" t="s">
        <v>63</v>
      </c>
      <c r="E80" s="29"/>
      <c r="F80" s="17"/>
    </row>
    <row r="81" spans="1:6" s="20" customFormat="1" ht="18.75" x14ac:dyDescent="0.15">
      <c r="A81" s="19"/>
      <c r="B81" s="30">
        <v>77</v>
      </c>
      <c r="C81" s="32"/>
      <c r="D81" s="16" t="s">
        <v>64</v>
      </c>
      <c r="E81" s="29"/>
      <c r="F81" s="18"/>
    </row>
    <row r="82" spans="1:6" s="20" customFormat="1" ht="18.75" x14ac:dyDescent="0.15">
      <c r="A82" s="19"/>
      <c r="B82" s="30">
        <v>78</v>
      </c>
      <c r="C82" s="32"/>
      <c r="D82" s="16" t="s">
        <v>65</v>
      </c>
      <c r="E82" s="29"/>
      <c r="F82" s="17"/>
    </row>
    <row r="83" spans="1:6" ht="18.75" x14ac:dyDescent="0.15">
      <c r="B83" s="30">
        <v>79</v>
      </c>
      <c r="C83" s="31" t="s">
        <v>215</v>
      </c>
      <c r="D83" s="16" t="s">
        <v>66</v>
      </c>
      <c r="E83" s="29"/>
      <c r="F83" s="17"/>
    </row>
    <row r="84" spans="1:6" ht="18.75" x14ac:dyDescent="0.15">
      <c r="B84" s="30">
        <v>80</v>
      </c>
      <c r="C84" s="31" t="s">
        <v>216</v>
      </c>
      <c r="D84" s="16" t="s">
        <v>67</v>
      </c>
      <c r="E84" s="29"/>
      <c r="F84" s="17"/>
    </row>
    <row r="85" spans="1:6" ht="18.75" x14ac:dyDescent="0.15">
      <c r="B85" s="30">
        <v>81</v>
      </c>
      <c r="C85" s="31"/>
      <c r="D85" s="16" t="s">
        <v>68</v>
      </c>
      <c r="E85" s="29"/>
      <c r="F85" s="17"/>
    </row>
    <row r="86" spans="1:6" ht="37.5" x14ac:dyDescent="0.15">
      <c r="B86" s="30">
        <v>82</v>
      </c>
      <c r="C86" s="31"/>
      <c r="D86" s="16" t="s">
        <v>69</v>
      </c>
      <c r="E86" s="29"/>
      <c r="F86" s="17"/>
    </row>
    <row r="87" spans="1:6" ht="18.75" x14ac:dyDescent="0.15">
      <c r="B87" s="30">
        <v>83</v>
      </c>
      <c r="C87" s="31"/>
      <c r="D87" s="16" t="s">
        <v>221</v>
      </c>
      <c r="E87" s="29"/>
      <c r="F87" s="17"/>
    </row>
    <row r="88" spans="1:6" ht="27" customHeight="1" x14ac:dyDescent="0.15">
      <c r="B88" s="30">
        <v>84</v>
      </c>
      <c r="C88" s="31"/>
      <c r="D88" s="16" t="s">
        <v>70</v>
      </c>
      <c r="E88" s="29"/>
      <c r="F88" s="17"/>
    </row>
    <row r="89" spans="1:6" ht="18.75" x14ac:dyDescent="0.15">
      <c r="B89" s="30">
        <v>85</v>
      </c>
      <c r="C89" s="31"/>
      <c r="D89" s="16" t="s">
        <v>71</v>
      </c>
      <c r="E89" s="29"/>
      <c r="F89" s="18"/>
    </row>
    <row r="90" spans="1:6" ht="18.75" x14ac:dyDescent="0.15">
      <c r="B90" s="30">
        <v>86</v>
      </c>
      <c r="C90" s="31"/>
      <c r="D90" s="16" t="s">
        <v>72</v>
      </c>
      <c r="E90" s="29"/>
      <c r="F90" s="17"/>
    </row>
    <row r="91" spans="1:6" ht="37.5" x14ac:dyDescent="0.15">
      <c r="B91" s="30">
        <v>87</v>
      </c>
      <c r="C91" s="31"/>
      <c r="D91" s="16" t="s">
        <v>73</v>
      </c>
      <c r="E91" s="29"/>
      <c r="F91" s="17"/>
    </row>
    <row r="92" spans="1:6" ht="37.5" x14ac:dyDescent="0.15">
      <c r="B92" s="30">
        <v>88</v>
      </c>
      <c r="C92" s="31"/>
      <c r="D92" s="16" t="s">
        <v>74</v>
      </c>
      <c r="E92" s="29"/>
      <c r="F92" s="17"/>
    </row>
    <row r="93" spans="1:6" ht="37.5" x14ac:dyDescent="0.15">
      <c r="B93" s="30">
        <v>89</v>
      </c>
      <c r="C93" s="31"/>
      <c r="D93" s="16" t="s">
        <v>75</v>
      </c>
      <c r="E93" s="29"/>
      <c r="F93" s="17"/>
    </row>
    <row r="94" spans="1:6" ht="18.75" x14ac:dyDescent="0.15">
      <c r="B94" s="30">
        <v>90</v>
      </c>
      <c r="C94" s="31"/>
      <c r="D94" s="16" t="s">
        <v>76</v>
      </c>
      <c r="E94" s="29"/>
      <c r="F94" s="17"/>
    </row>
    <row r="95" spans="1:6" ht="18.75" x14ac:dyDescent="0.15">
      <c r="B95" s="30">
        <v>91</v>
      </c>
      <c r="C95" s="31"/>
      <c r="D95" s="16" t="s">
        <v>77</v>
      </c>
      <c r="E95" s="29"/>
      <c r="F95" s="17"/>
    </row>
    <row r="96" spans="1:6" ht="18.75" x14ac:dyDescent="0.15">
      <c r="B96" s="30">
        <v>92</v>
      </c>
      <c r="C96" s="31"/>
      <c r="D96" s="16" t="s">
        <v>78</v>
      </c>
      <c r="E96" s="29"/>
      <c r="F96" s="17"/>
    </row>
    <row r="97" spans="2:6" ht="18.75" x14ac:dyDescent="0.15">
      <c r="B97" s="30">
        <v>93</v>
      </c>
      <c r="C97" s="31"/>
      <c r="D97" s="16" t="s">
        <v>79</v>
      </c>
      <c r="E97" s="29"/>
      <c r="F97" s="17"/>
    </row>
    <row r="98" spans="2:6" ht="18.75" x14ac:dyDescent="0.15">
      <c r="B98" s="30">
        <v>94</v>
      </c>
      <c r="C98" s="31"/>
      <c r="D98" s="16" t="s">
        <v>80</v>
      </c>
      <c r="E98" s="29"/>
      <c r="F98" s="17"/>
    </row>
    <row r="99" spans="2:6" ht="18.75" x14ac:dyDescent="0.15">
      <c r="B99" s="30">
        <v>95</v>
      </c>
      <c r="C99" s="31"/>
      <c r="D99" s="16" t="s">
        <v>81</v>
      </c>
      <c r="E99" s="29"/>
      <c r="F99" s="17"/>
    </row>
    <row r="100" spans="2:6" ht="18.75" x14ac:dyDescent="0.15">
      <c r="B100" s="30">
        <v>96</v>
      </c>
      <c r="C100" s="31"/>
      <c r="D100" s="16" t="s">
        <v>82</v>
      </c>
      <c r="E100" s="29"/>
      <c r="F100" s="17"/>
    </row>
    <row r="101" spans="2:6" ht="18.75" x14ac:dyDescent="0.15">
      <c r="B101" s="30">
        <v>97</v>
      </c>
      <c r="C101" s="31"/>
      <c r="D101" s="16" t="s">
        <v>83</v>
      </c>
      <c r="E101" s="29"/>
      <c r="F101" s="17"/>
    </row>
    <row r="102" spans="2:6" ht="18.75" x14ac:dyDescent="0.15">
      <c r="B102" s="30">
        <v>98</v>
      </c>
      <c r="C102" s="31"/>
      <c r="D102" s="16" t="s">
        <v>84</v>
      </c>
      <c r="E102" s="29"/>
      <c r="F102" s="17"/>
    </row>
    <row r="103" spans="2:6" ht="18.75" x14ac:dyDescent="0.15">
      <c r="B103" s="30">
        <v>99</v>
      </c>
      <c r="C103" s="31"/>
      <c r="D103" s="16" t="s">
        <v>85</v>
      </c>
      <c r="E103" s="29"/>
      <c r="F103" s="17"/>
    </row>
    <row r="104" spans="2:6" ht="18.75" x14ac:dyDescent="0.15">
      <c r="B104" s="30">
        <v>100</v>
      </c>
      <c r="C104" s="31"/>
      <c r="D104" s="16" t="s">
        <v>86</v>
      </c>
      <c r="E104" s="29"/>
      <c r="F104" s="17"/>
    </row>
    <row r="105" spans="2:6" ht="18.75" x14ac:dyDescent="0.15">
      <c r="B105" s="30">
        <v>101</v>
      </c>
      <c r="C105" s="31"/>
      <c r="D105" s="16" t="s">
        <v>87</v>
      </c>
      <c r="E105" s="29"/>
      <c r="F105" s="17"/>
    </row>
    <row r="106" spans="2:6" ht="18.75" x14ac:dyDescent="0.15">
      <c r="B106" s="30">
        <v>102</v>
      </c>
      <c r="C106" s="31"/>
      <c r="D106" s="16" t="s">
        <v>88</v>
      </c>
      <c r="E106" s="29"/>
      <c r="F106" s="17"/>
    </row>
    <row r="107" spans="2:6" ht="18.75" x14ac:dyDescent="0.15">
      <c r="B107" s="30">
        <v>103</v>
      </c>
      <c r="C107" s="31"/>
      <c r="D107" s="16" t="s">
        <v>89</v>
      </c>
      <c r="E107" s="29"/>
      <c r="F107" s="17"/>
    </row>
    <row r="108" spans="2:6" ht="18.75" x14ac:dyDescent="0.15">
      <c r="B108" s="30">
        <v>104</v>
      </c>
      <c r="C108" s="31"/>
      <c r="D108" s="16" t="s">
        <v>90</v>
      </c>
      <c r="E108" s="29"/>
      <c r="F108" s="17"/>
    </row>
    <row r="109" spans="2:6" ht="18.75" x14ac:dyDescent="0.15">
      <c r="B109" s="30">
        <v>105</v>
      </c>
      <c r="C109" s="31"/>
      <c r="D109" s="16" t="s">
        <v>91</v>
      </c>
      <c r="E109" s="29"/>
      <c r="F109" s="17"/>
    </row>
    <row r="110" spans="2:6" ht="18.75" x14ac:dyDescent="0.15">
      <c r="B110" s="30">
        <v>106</v>
      </c>
      <c r="C110" s="31"/>
      <c r="D110" s="16" t="s">
        <v>92</v>
      </c>
      <c r="E110" s="29"/>
      <c r="F110" s="17"/>
    </row>
    <row r="111" spans="2:6" ht="18.75" x14ac:dyDescent="0.15">
      <c r="B111" s="30">
        <v>107</v>
      </c>
      <c r="C111" s="31"/>
      <c r="D111" s="16" t="s">
        <v>93</v>
      </c>
      <c r="E111" s="29"/>
      <c r="F111" s="17"/>
    </row>
    <row r="112" spans="2:6" ht="37.5" x14ac:dyDescent="0.15">
      <c r="B112" s="30">
        <v>108</v>
      </c>
      <c r="C112" s="31"/>
      <c r="D112" s="16" t="s">
        <v>94</v>
      </c>
      <c r="E112" s="29"/>
      <c r="F112" s="17"/>
    </row>
    <row r="113" spans="2:6" ht="18.75" x14ac:dyDescent="0.15">
      <c r="B113" s="30">
        <v>109</v>
      </c>
      <c r="C113" s="31"/>
      <c r="D113" s="16" t="s">
        <v>95</v>
      </c>
      <c r="E113" s="29"/>
      <c r="F113" s="17"/>
    </row>
    <row r="114" spans="2:6" ht="18.75" x14ac:dyDescent="0.15">
      <c r="B114" s="30">
        <v>110</v>
      </c>
      <c r="C114" s="31"/>
      <c r="D114" s="16" t="s">
        <v>96</v>
      </c>
      <c r="E114" s="29"/>
      <c r="F114" s="17"/>
    </row>
    <row r="115" spans="2:6" ht="18.75" x14ac:dyDescent="0.15">
      <c r="B115" s="30">
        <v>111</v>
      </c>
      <c r="C115" s="31"/>
      <c r="D115" s="16" t="s">
        <v>97</v>
      </c>
      <c r="E115" s="29"/>
      <c r="F115" s="17"/>
    </row>
    <row r="116" spans="2:6" ht="37.5" x14ac:dyDescent="0.15">
      <c r="B116" s="30">
        <v>112</v>
      </c>
      <c r="C116" s="31"/>
      <c r="D116" s="16" t="s">
        <v>98</v>
      </c>
      <c r="E116" s="29"/>
      <c r="F116" s="17"/>
    </row>
    <row r="117" spans="2:6" ht="18.75" x14ac:dyDescent="0.15">
      <c r="B117" s="30">
        <v>113</v>
      </c>
      <c r="C117" s="31"/>
      <c r="D117" s="16" t="s">
        <v>207</v>
      </c>
      <c r="E117" s="29"/>
      <c r="F117" s="17"/>
    </row>
    <row r="118" spans="2:6" ht="18.75" x14ac:dyDescent="0.15">
      <c r="B118" s="30">
        <v>114</v>
      </c>
      <c r="C118" s="31"/>
      <c r="D118" s="16" t="s">
        <v>99</v>
      </c>
      <c r="E118" s="29"/>
      <c r="F118" s="17"/>
    </row>
    <row r="119" spans="2:6" ht="18.75" x14ac:dyDescent="0.15">
      <c r="B119" s="30">
        <v>115</v>
      </c>
      <c r="C119" s="31"/>
      <c r="D119" s="16" t="s">
        <v>100</v>
      </c>
      <c r="E119" s="29"/>
      <c r="F119" s="17"/>
    </row>
    <row r="120" spans="2:6" ht="37.5" x14ac:dyDescent="0.15">
      <c r="B120" s="30">
        <v>116</v>
      </c>
      <c r="C120" s="31"/>
      <c r="D120" s="16" t="s">
        <v>101</v>
      </c>
      <c r="E120" s="29"/>
      <c r="F120" s="17"/>
    </row>
    <row r="121" spans="2:6" ht="18.75" x14ac:dyDescent="0.15">
      <c r="B121" s="30">
        <v>117</v>
      </c>
      <c r="C121" s="31"/>
      <c r="D121" s="16" t="s">
        <v>102</v>
      </c>
      <c r="E121" s="29"/>
      <c r="F121" s="17"/>
    </row>
    <row r="122" spans="2:6" ht="18.75" x14ac:dyDescent="0.15">
      <c r="B122" s="30">
        <v>118</v>
      </c>
      <c r="C122" s="31"/>
      <c r="D122" s="16" t="s">
        <v>103</v>
      </c>
      <c r="E122" s="29"/>
      <c r="F122" s="17"/>
    </row>
    <row r="123" spans="2:6" ht="18.75" x14ac:dyDescent="0.15">
      <c r="B123" s="30">
        <v>119</v>
      </c>
      <c r="C123" s="31"/>
      <c r="D123" s="16" t="s">
        <v>104</v>
      </c>
      <c r="E123" s="29"/>
      <c r="F123" s="17"/>
    </row>
    <row r="124" spans="2:6" ht="18.75" x14ac:dyDescent="0.15">
      <c r="B124" s="30">
        <v>120</v>
      </c>
      <c r="C124" s="31"/>
      <c r="D124" s="16" t="s">
        <v>105</v>
      </c>
      <c r="E124" s="29"/>
      <c r="F124" s="17"/>
    </row>
    <row r="125" spans="2:6" ht="18.75" x14ac:dyDescent="0.15">
      <c r="B125" s="30">
        <v>121</v>
      </c>
      <c r="C125" s="31"/>
      <c r="D125" s="16" t="s">
        <v>106</v>
      </c>
      <c r="E125" s="29"/>
      <c r="F125" s="17"/>
    </row>
    <row r="126" spans="2:6" ht="18.75" x14ac:dyDescent="0.15">
      <c r="B126" s="30">
        <v>122</v>
      </c>
      <c r="C126" s="31"/>
      <c r="D126" s="16" t="s">
        <v>107</v>
      </c>
      <c r="E126" s="29"/>
      <c r="F126" s="17"/>
    </row>
    <row r="127" spans="2:6" ht="18.75" x14ac:dyDescent="0.15">
      <c r="B127" s="30">
        <v>123</v>
      </c>
      <c r="C127" s="31"/>
      <c r="D127" s="16" t="s">
        <v>108</v>
      </c>
      <c r="E127" s="29"/>
      <c r="F127" s="17"/>
    </row>
    <row r="128" spans="2:6" ht="18.75" x14ac:dyDescent="0.15">
      <c r="B128" s="30">
        <v>124</v>
      </c>
      <c r="C128" s="31"/>
      <c r="D128" s="16" t="s">
        <v>109</v>
      </c>
      <c r="E128" s="29"/>
      <c r="F128" s="17"/>
    </row>
    <row r="129" spans="2:6" ht="18.75" x14ac:dyDescent="0.15">
      <c r="B129" s="30">
        <v>125</v>
      </c>
      <c r="C129" s="31"/>
      <c r="D129" s="16" t="s">
        <v>110</v>
      </c>
      <c r="E129" s="29"/>
      <c r="F129" s="17"/>
    </row>
    <row r="130" spans="2:6" ht="37.5" x14ac:dyDescent="0.15">
      <c r="B130" s="30">
        <v>126</v>
      </c>
      <c r="C130" s="31"/>
      <c r="D130" s="16" t="s">
        <v>111</v>
      </c>
      <c r="E130" s="29"/>
      <c r="F130" s="17"/>
    </row>
    <row r="131" spans="2:6" ht="18.75" x14ac:dyDescent="0.15">
      <c r="B131" s="30">
        <v>127</v>
      </c>
      <c r="C131" s="31"/>
      <c r="D131" s="16" t="s">
        <v>191</v>
      </c>
      <c r="E131" s="29"/>
      <c r="F131" s="17"/>
    </row>
    <row r="132" spans="2:6" ht="18.75" x14ac:dyDescent="0.15">
      <c r="B132" s="30">
        <v>128</v>
      </c>
      <c r="C132" s="31"/>
      <c r="D132" s="16" t="s">
        <v>192</v>
      </c>
      <c r="E132" s="29"/>
      <c r="F132" s="17"/>
    </row>
    <row r="133" spans="2:6" ht="18.75" x14ac:dyDescent="0.15">
      <c r="B133" s="30">
        <v>129</v>
      </c>
      <c r="C133" s="31"/>
      <c r="D133" s="16" t="s">
        <v>112</v>
      </c>
      <c r="E133" s="29"/>
      <c r="F133" s="17"/>
    </row>
    <row r="134" spans="2:6" ht="37.5" x14ac:dyDescent="0.15">
      <c r="B134" s="30">
        <v>130</v>
      </c>
      <c r="C134" s="31"/>
      <c r="D134" s="16" t="s">
        <v>113</v>
      </c>
      <c r="E134" s="29"/>
      <c r="F134" s="17"/>
    </row>
    <row r="135" spans="2:6" ht="18.75" x14ac:dyDescent="0.15">
      <c r="B135" s="30">
        <v>131</v>
      </c>
      <c r="C135" s="31"/>
      <c r="D135" s="16" t="s">
        <v>114</v>
      </c>
      <c r="E135" s="29"/>
      <c r="F135" s="17"/>
    </row>
    <row r="136" spans="2:6" ht="18.75" x14ac:dyDescent="0.15">
      <c r="B136" s="30">
        <v>132</v>
      </c>
      <c r="C136" s="31"/>
      <c r="D136" s="16" t="s">
        <v>115</v>
      </c>
      <c r="E136" s="29"/>
      <c r="F136" s="17"/>
    </row>
    <row r="137" spans="2:6" ht="18.75" x14ac:dyDescent="0.15">
      <c r="B137" s="30">
        <v>133</v>
      </c>
      <c r="C137" s="31"/>
      <c r="D137" s="16" t="s">
        <v>116</v>
      </c>
      <c r="E137" s="29"/>
      <c r="F137" s="17"/>
    </row>
    <row r="138" spans="2:6" ht="18.75" x14ac:dyDescent="0.15">
      <c r="B138" s="30">
        <v>134</v>
      </c>
      <c r="C138" s="31"/>
      <c r="D138" s="16" t="s">
        <v>117</v>
      </c>
      <c r="E138" s="29"/>
      <c r="F138" s="17"/>
    </row>
    <row r="139" spans="2:6" ht="18.75" x14ac:dyDescent="0.15">
      <c r="B139" s="30">
        <v>135</v>
      </c>
      <c r="C139" s="31"/>
      <c r="D139" s="16" t="s">
        <v>118</v>
      </c>
      <c r="E139" s="29"/>
      <c r="F139" s="17"/>
    </row>
    <row r="140" spans="2:6" ht="18.75" x14ac:dyDescent="0.15">
      <c r="B140" s="30">
        <v>136</v>
      </c>
      <c r="C140" s="31"/>
      <c r="D140" s="16" t="s">
        <v>119</v>
      </c>
      <c r="E140" s="29"/>
      <c r="F140" s="17"/>
    </row>
    <row r="141" spans="2:6" ht="18.75" x14ac:dyDescent="0.15">
      <c r="B141" s="30">
        <v>137</v>
      </c>
      <c r="C141" s="31"/>
      <c r="D141" s="16" t="s">
        <v>120</v>
      </c>
      <c r="E141" s="29"/>
      <c r="F141" s="17"/>
    </row>
    <row r="142" spans="2:6" ht="18.75" x14ac:dyDescent="0.15">
      <c r="B142" s="30">
        <v>138</v>
      </c>
      <c r="C142" s="31"/>
      <c r="D142" s="16" t="s">
        <v>121</v>
      </c>
      <c r="E142" s="29"/>
      <c r="F142" s="17"/>
    </row>
    <row r="143" spans="2:6" ht="18.75" x14ac:dyDescent="0.15">
      <c r="B143" s="30">
        <v>139</v>
      </c>
      <c r="C143" s="31"/>
      <c r="D143" s="16" t="s">
        <v>122</v>
      </c>
      <c r="E143" s="29"/>
      <c r="F143" s="17"/>
    </row>
    <row r="144" spans="2:6" ht="37.5" x14ac:dyDescent="0.15">
      <c r="B144" s="30">
        <v>140</v>
      </c>
      <c r="C144" s="31" t="s">
        <v>123</v>
      </c>
      <c r="D144" s="16" t="s">
        <v>124</v>
      </c>
      <c r="E144" s="29"/>
      <c r="F144" s="18"/>
    </row>
    <row r="145" spans="2:6" ht="18.75" x14ac:dyDescent="0.15">
      <c r="B145" s="30">
        <v>141</v>
      </c>
      <c r="C145" s="31"/>
      <c r="D145" s="16" t="s">
        <v>125</v>
      </c>
      <c r="E145" s="29"/>
      <c r="F145" s="18"/>
    </row>
    <row r="146" spans="2:6" ht="18.75" x14ac:dyDescent="0.15">
      <c r="B146" s="30">
        <v>142</v>
      </c>
      <c r="C146" s="31"/>
      <c r="D146" s="16" t="s">
        <v>126</v>
      </c>
      <c r="E146" s="29"/>
      <c r="F146" s="18"/>
    </row>
    <row r="147" spans="2:6" ht="18.75" x14ac:dyDescent="0.15">
      <c r="B147" s="30">
        <v>143</v>
      </c>
      <c r="C147" s="31"/>
      <c r="D147" s="16" t="s">
        <v>204</v>
      </c>
      <c r="E147" s="29"/>
      <c r="F147" s="18"/>
    </row>
    <row r="148" spans="2:6" ht="56.25" x14ac:dyDescent="0.15">
      <c r="B148" s="30">
        <v>144</v>
      </c>
      <c r="C148" s="31"/>
      <c r="D148" s="16" t="s">
        <v>127</v>
      </c>
      <c r="E148" s="29"/>
      <c r="F148" s="18"/>
    </row>
    <row r="149" spans="2:6" ht="18.75" x14ac:dyDescent="0.15">
      <c r="B149" s="30">
        <v>145</v>
      </c>
      <c r="C149" s="31"/>
      <c r="D149" s="16" t="s">
        <v>128</v>
      </c>
      <c r="E149" s="29"/>
      <c r="F149" s="18"/>
    </row>
    <row r="150" spans="2:6" ht="18.75" x14ac:dyDescent="0.15">
      <c r="B150" s="30">
        <v>146</v>
      </c>
      <c r="C150" s="31"/>
      <c r="D150" s="16" t="s">
        <v>129</v>
      </c>
      <c r="E150" s="29"/>
      <c r="F150" s="18"/>
    </row>
    <row r="151" spans="2:6" ht="18.75" x14ac:dyDescent="0.15">
      <c r="B151" s="30">
        <v>147</v>
      </c>
      <c r="C151" s="31"/>
      <c r="D151" s="16" t="s">
        <v>130</v>
      </c>
      <c r="E151" s="29"/>
      <c r="F151" s="18"/>
    </row>
    <row r="152" spans="2:6" ht="18.75" x14ac:dyDescent="0.15">
      <c r="B152" s="30">
        <v>148</v>
      </c>
      <c r="C152" s="31"/>
      <c r="D152" s="16" t="s">
        <v>131</v>
      </c>
      <c r="E152" s="29"/>
      <c r="F152" s="18"/>
    </row>
    <row r="153" spans="2:6" ht="18.75" x14ac:dyDescent="0.15">
      <c r="B153" s="30">
        <v>149</v>
      </c>
      <c r="C153" s="31"/>
      <c r="D153" s="16" t="s">
        <v>132</v>
      </c>
      <c r="E153" s="29"/>
      <c r="F153" s="18"/>
    </row>
    <row r="154" spans="2:6" ht="18.75" x14ac:dyDescent="0.15">
      <c r="B154" s="30">
        <v>150</v>
      </c>
      <c r="C154" s="31"/>
      <c r="D154" s="16" t="s">
        <v>133</v>
      </c>
      <c r="E154" s="29"/>
      <c r="F154" s="18"/>
    </row>
    <row r="155" spans="2:6" ht="18.75" x14ac:dyDescent="0.15">
      <c r="B155" s="30">
        <v>151</v>
      </c>
      <c r="C155" s="31"/>
      <c r="D155" s="16" t="s">
        <v>134</v>
      </c>
      <c r="E155" s="29"/>
      <c r="F155" s="18"/>
    </row>
    <row r="156" spans="2:6" ht="37.5" x14ac:dyDescent="0.15">
      <c r="B156" s="30">
        <v>152</v>
      </c>
      <c r="C156" s="31" t="s">
        <v>135</v>
      </c>
      <c r="D156" s="16" t="s">
        <v>136</v>
      </c>
      <c r="E156" s="29"/>
      <c r="F156" s="18"/>
    </row>
    <row r="157" spans="2:6" ht="23.25" customHeight="1" x14ac:dyDescent="0.15">
      <c r="B157" s="30">
        <v>153</v>
      </c>
      <c r="C157" s="31"/>
      <c r="D157" s="16" t="s">
        <v>137</v>
      </c>
      <c r="E157" s="29"/>
      <c r="F157" s="18"/>
    </row>
    <row r="158" spans="2:6" ht="18.75" x14ac:dyDescent="0.15">
      <c r="B158" s="30">
        <v>154</v>
      </c>
      <c r="C158" s="31"/>
      <c r="D158" s="16" t="s">
        <v>138</v>
      </c>
      <c r="E158" s="29"/>
      <c r="F158" s="18"/>
    </row>
    <row r="159" spans="2:6" ht="37.5" x14ac:dyDescent="0.15">
      <c r="B159" s="30">
        <v>155</v>
      </c>
      <c r="C159" s="31"/>
      <c r="D159" s="16" t="s">
        <v>139</v>
      </c>
      <c r="E159" s="29"/>
      <c r="F159" s="18"/>
    </row>
    <row r="160" spans="2:6" ht="37.5" x14ac:dyDescent="0.15">
      <c r="B160" s="30">
        <v>156</v>
      </c>
      <c r="C160" s="31"/>
      <c r="D160" s="16" t="s">
        <v>140</v>
      </c>
      <c r="E160" s="29"/>
      <c r="F160" s="18"/>
    </row>
    <row r="161" spans="2:6" ht="18.75" x14ac:dyDescent="0.15">
      <c r="B161" s="30">
        <v>157</v>
      </c>
      <c r="C161" s="31"/>
      <c r="D161" s="16" t="s">
        <v>141</v>
      </c>
      <c r="E161" s="29"/>
      <c r="F161" s="18"/>
    </row>
    <row r="162" spans="2:6" ht="18.75" x14ac:dyDescent="0.15">
      <c r="B162" s="30">
        <v>158</v>
      </c>
      <c r="C162" s="31"/>
      <c r="D162" s="16" t="s">
        <v>142</v>
      </c>
      <c r="E162" s="29"/>
      <c r="F162" s="18"/>
    </row>
    <row r="163" spans="2:6" ht="156.75" customHeight="1" x14ac:dyDescent="0.15">
      <c r="B163" s="30">
        <v>159</v>
      </c>
      <c r="C163" s="31"/>
      <c r="D163" s="16" t="s">
        <v>143</v>
      </c>
      <c r="E163" s="29"/>
      <c r="F163" s="18"/>
    </row>
    <row r="164" spans="2:6" ht="18.75" x14ac:dyDescent="0.15">
      <c r="B164" s="30">
        <v>160</v>
      </c>
      <c r="C164" s="31" t="s">
        <v>144</v>
      </c>
      <c r="D164" s="16" t="s">
        <v>145</v>
      </c>
      <c r="E164" s="29"/>
      <c r="F164" s="18"/>
    </row>
    <row r="165" spans="2:6" ht="18.75" x14ac:dyDescent="0.15">
      <c r="B165" s="30">
        <v>161</v>
      </c>
      <c r="C165" s="31"/>
      <c r="D165" s="16" t="s">
        <v>146</v>
      </c>
      <c r="E165" s="29"/>
      <c r="F165" s="18"/>
    </row>
    <row r="166" spans="2:6" ht="18.75" x14ac:dyDescent="0.15">
      <c r="B166" s="30">
        <v>162</v>
      </c>
      <c r="C166" s="31"/>
      <c r="D166" s="16" t="s">
        <v>208</v>
      </c>
      <c r="E166" s="29"/>
      <c r="F166" s="18"/>
    </row>
    <row r="167" spans="2:6" ht="18.75" x14ac:dyDescent="0.15">
      <c r="B167" s="30">
        <v>163</v>
      </c>
      <c r="C167" s="31"/>
      <c r="D167" s="16" t="s">
        <v>147</v>
      </c>
      <c r="E167" s="29"/>
      <c r="F167" s="18"/>
    </row>
    <row r="168" spans="2:6" ht="18.75" x14ac:dyDescent="0.15">
      <c r="B168" s="30">
        <v>164</v>
      </c>
      <c r="C168" s="31"/>
      <c r="D168" s="16" t="s">
        <v>148</v>
      </c>
      <c r="E168" s="29"/>
      <c r="F168" s="17"/>
    </row>
    <row r="169" spans="2:6" ht="18.75" x14ac:dyDescent="0.15">
      <c r="B169" s="30">
        <v>165</v>
      </c>
      <c r="C169" s="31"/>
      <c r="D169" s="16" t="s">
        <v>149</v>
      </c>
      <c r="E169" s="29"/>
      <c r="F169" s="17"/>
    </row>
    <row r="170" spans="2:6" ht="24.75" customHeight="1" x14ac:dyDescent="0.15">
      <c r="B170" s="30">
        <v>166</v>
      </c>
      <c r="C170" s="31"/>
      <c r="D170" s="16" t="s">
        <v>150</v>
      </c>
      <c r="E170" s="29"/>
      <c r="F170" s="17"/>
    </row>
    <row r="171" spans="2:6" ht="37.5" x14ac:dyDescent="0.15">
      <c r="B171" s="30">
        <v>167</v>
      </c>
      <c r="C171" s="31"/>
      <c r="D171" s="16" t="s">
        <v>151</v>
      </c>
      <c r="E171" s="29"/>
      <c r="F171" s="17"/>
    </row>
    <row r="172" spans="2:6" ht="18.75" x14ac:dyDescent="0.15">
      <c r="B172" s="30">
        <v>168</v>
      </c>
      <c r="C172" s="31" t="s">
        <v>152</v>
      </c>
      <c r="D172" s="16" t="s">
        <v>220</v>
      </c>
      <c r="E172" s="29"/>
      <c r="F172" s="18"/>
    </row>
    <row r="173" spans="2:6" ht="18.75" x14ac:dyDescent="0.15">
      <c r="B173" s="30">
        <v>169</v>
      </c>
      <c r="C173" s="31"/>
      <c r="D173" s="16" t="s">
        <v>153</v>
      </c>
      <c r="E173" s="29"/>
      <c r="F173" s="18"/>
    </row>
    <row r="174" spans="2:6" ht="18.75" x14ac:dyDescent="0.15">
      <c r="B174" s="30">
        <v>170</v>
      </c>
      <c r="C174" s="31"/>
      <c r="D174" s="16" t="s">
        <v>91</v>
      </c>
      <c r="E174" s="29"/>
      <c r="F174" s="18"/>
    </row>
    <row r="175" spans="2:6" ht="18.75" x14ac:dyDescent="0.15">
      <c r="B175" s="30">
        <v>171</v>
      </c>
      <c r="C175" s="31"/>
      <c r="D175" s="16" t="s">
        <v>154</v>
      </c>
      <c r="E175" s="29"/>
      <c r="F175" s="18"/>
    </row>
    <row r="176" spans="2:6" ht="18.75" x14ac:dyDescent="0.15">
      <c r="B176" s="30">
        <v>172</v>
      </c>
      <c r="C176" s="31"/>
      <c r="D176" s="16" t="s">
        <v>90</v>
      </c>
      <c r="E176" s="29"/>
      <c r="F176" s="18"/>
    </row>
    <row r="177" spans="1:6" s="20" customFormat="1" ht="18.75" x14ac:dyDescent="0.15">
      <c r="A177" s="21"/>
      <c r="B177" s="30">
        <v>173</v>
      </c>
      <c r="C177" s="16" t="s">
        <v>155</v>
      </c>
      <c r="D177" s="16" t="s">
        <v>156</v>
      </c>
      <c r="E177" s="29"/>
      <c r="F177" s="18"/>
    </row>
    <row r="178" spans="1:6" s="20" customFormat="1" ht="18.75" x14ac:dyDescent="0.15">
      <c r="A178" s="21"/>
      <c r="B178" s="30">
        <v>174</v>
      </c>
      <c r="C178" s="16"/>
      <c r="D178" s="16" t="s">
        <v>157</v>
      </c>
      <c r="E178" s="29"/>
      <c r="F178" s="17"/>
    </row>
    <row r="179" spans="1:6" ht="37.5" x14ac:dyDescent="0.15">
      <c r="A179" s="22"/>
      <c r="B179" s="30">
        <v>175</v>
      </c>
      <c r="C179" s="17"/>
      <c r="D179" s="16" t="s">
        <v>158</v>
      </c>
      <c r="E179" s="29"/>
      <c r="F179" s="18"/>
    </row>
    <row r="180" spans="1:6" ht="18.75" x14ac:dyDescent="0.15">
      <c r="A180" s="22"/>
      <c r="B180" s="30">
        <v>176</v>
      </c>
      <c r="C180" s="17"/>
      <c r="D180" s="16" t="s">
        <v>159</v>
      </c>
      <c r="E180" s="29"/>
      <c r="F180" s="17"/>
    </row>
    <row r="181" spans="1:6" s="20" customFormat="1" ht="18.75" x14ac:dyDescent="0.15">
      <c r="A181" s="21"/>
      <c r="B181" s="30">
        <v>177</v>
      </c>
      <c r="C181" s="16"/>
      <c r="D181" s="16" t="s">
        <v>160</v>
      </c>
      <c r="E181" s="29"/>
      <c r="F181" s="17"/>
    </row>
    <row r="182" spans="1:6" ht="18.75" x14ac:dyDescent="0.15">
      <c r="A182" s="22"/>
      <c r="B182" s="30">
        <v>178</v>
      </c>
      <c r="C182" s="17"/>
      <c r="D182" s="16" t="s">
        <v>205</v>
      </c>
      <c r="E182" s="29"/>
      <c r="F182" s="18"/>
    </row>
    <row r="183" spans="1:6" ht="37.5" x14ac:dyDescent="0.15">
      <c r="B183" s="30">
        <v>179</v>
      </c>
      <c r="C183" s="31" t="s">
        <v>161</v>
      </c>
      <c r="D183" s="16" t="s">
        <v>162</v>
      </c>
      <c r="E183" s="29"/>
      <c r="F183" s="23"/>
    </row>
    <row r="184" spans="1:6" ht="18.75" x14ac:dyDescent="0.15">
      <c r="B184" s="30">
        <v>180</v>
      </c>
      <c r="C184" s="31"/>
      <c r="D184" s="16" t="s">
        <v>234</v>
      </c>
      <c r="E184" s="29"/>
      <c r="F184" s="23"/>
    </row>
    <row r="185" spans="1:6" ht="18.75" x14ac:dyDescent="0.15">
      <c r="B185" s="30">
        <v>181</v>
      </c>
      <c r="C185" s="31"/>
      <c r="D185" s="16" t="s">
        <v>235</v>
      </c>
      <c r="E185" s="29"/>
      <c r="F185" s="23"/>
    </row>
    <row r="186" spans="1:6" ht="18.75" x14ac:dyDescent="0.15">
      <c r="B186" s="30">
        <v>182</v>
      </c>
      <c r="C186" s="31"/>
      <c r="D186" s="16" t="s">
        <v>163</v>
      </c>
      <c r="E186" s="29"/>
      <c r="F186" s="23"/>
    </row>
    <row r="187" spans="1:6" ht="37.5" x14ac:dyDescent="0.15">
      <c r="B187" s="30">
        <v>183</v>
      </c>
      <c r="C187" s="31"/>
      <c r="D187" s="16" t="s">
        <v>164</v>
      </c>
      <c r="E187" s="29"/>
      <c r="F187" s="23"/>
    </row>
    <row r="188" spans="1:6" ht="18.75" x14ac:dyDescent="0.15">
      <c r="B188" s="30">
        <v>184</v>
      </c>
      <c r="C188" s="31"/>
      <c r="D188" s="16" t="s">
        <v>233</v>
      </c>
      <c r="E188" s="29"/>
      <c r="F188" s="23"/>
    </row>
    <row r="189" spans="1:6" ht="18.75" x14ac:dyDescent="0.15">
      <c r="B189" s="30">
        <v>185</v>
      </c>
      <c r="C189" s="31"/>
      <c r="D189" s="16" t="s">
        <v>165</v>
      </c>
      <c r="E189" s="29"/>
      <c r="F189" s="23"/>
    </row>
    <row r="190" spans="1:6" ht="18.75" x14ac:dyDescent="0.15">
      <c r="B190" s="30">
        <v>186</v>
      </c>
      <c r="C190" s="31"/>
      <c r="D190" s="16" t="s">
        <v>166</v>
      </c>
      <c r="E190" s="29"/>
      <c r="F190" s="23"/>
    </row>
    <row r="191" spans="1:6" ht="37.5" x14ac:dyDescent="0.15">
      <c r="B191" s="30">
        <v>187</v>
      </c>
      <c r="C191" s="31"/>
      <c r="D191" s="16" t="s">
        <v>167</v>
      </c>
      <c r="E191" s="29"/>
      <c r="F191" s="23"/>
    </row>
    <row r="192" spans="1:6" ht="37.5" x14ac:dyDescent="0.15">
      <c r="B192" s="30">
        <v>188</v>
      </c>
      <c r="C192" s="31"/>
      <c r="D192" s="16" t="s">
        <v>168</v>
      </c>
      <c r="E192" s="29"/>
      <c r="F192" s="23"/>
    </row>
    <row r="193" spans="2:6" ht="18.75" x14ac:dyDescent="0.15">
      <c r="B193" s="30">
        <v>189</v>
      </c>
      <c r="C193" s="31"/>
      <c r="D193" s="16" t="s">
        <v>169</v>
      </c>
      <c r="E193" s="29"/>
      <c r="F193" s="23"/>
    </row>
    <row r="194" spans="2:6" ht="18.75" x14ac:dyDescent="0.15">
      <c r="B194" s="30">
        <v>190</v>
      </c>
      <c r="C194" s="31"/>
      <c r="D194" s="16" t="s">
        <v>170</v>
      </c>
      <c r="E194" s="29"/>
      <c r="F194" s="23"/>
    </row>
    <row r="195" spans="2:6" ht="18.75" x14ac:dyDescent="0.15">
      <c r="B195" s="30">
        <v>191</v>
      </c>
      <c r="C195" s="31"/>
      <c r="D195" s="16" t="s">
        <v>171</v>
      </c>
      <c r="E195" s="29"/>
      <c r="F195" s="23"/>
    </row>
    <row r="196" spans="2:6" ht="18.75" x14ac:dyDescent="0.15">
      <c r="B196" s="30">
        <v>192</v>
      </c>
      <c r="C196" s="31"/>
      <c r="D196" s="16" t="s">
        <v>172</v>
      </c>
      <c r="E196" s="29"/>
      <c r="F196" s="23"/>
    </row>
    <row r="197" spans="2:6" ht="18.75" x14ac:dyDescent="0.15">
      <c r="B197" s="30">
        <v>193</v>
      </c>
      <c r="C197" s="31"/>
      <c r="D197" s="16" t="s">
        <v>173</v>
      </c>
      <c r="E197" s="29"/>
      <c r="F197" s="23"/>
    </row>
    <row r="198" spans="2:6" ht="18.75" x14ac:dyDescent="0.15">
      <c r="B198" s="30">
        <v>194</v>
      </c>
      <c r="C198" s="31"/>
      <c r="D198" s="16" t="s">
        <v>174</v>
      </c>
      <c r="E198" s="29"/>
      <c r="F198" s="23"/>
    </row>
    <row r="199" spans="2:6" ht="18.75" x14ac:dyDescent="0.15">
      <c r="B199" s="30">
        <v>195</v>
      </c>
      <c r="C199" s="31"/>
      <c r="D199" s="16" t="s">
        <v>175</v>
      </c>
      <c r="E199" s="29"/>
      <c r="F199" s="23"/>
    </row>
    <row r="200" spans="2:6" ht="18.75" x14ac:dyDescent="0.15">
      <c r="B200" s="30">
        <v>196</v>
      </c>
      <c r="C200" s="31"/>
      <c r="D200" s="16" t="s">
        <v>176</v>
      </c>
      <c r="E200" s="29"/>
      <c r="F200" s="23"/>
    </row>
    <row r="201" spans="2:6" ht="18.75" x14ac:dyDescent="0.15">
      <c r="B201" s="30">
        <v>197</v>
      </c>
      <c r="C201" s="31"/>
      <c r="D201" s="16" t="s">
        <v>177</v>
      </c>
      <c r="E201" s="29"/>
      <c r="F201" s="23"/>
    </row>
    <row r="202" spans="2:6" ht="18.75" x14ac:dyDescent="0.15">
      <c r="B202" s="30">
        <v>198</v>
      </c>
      <c r="C202" s="31" t="s">
        <v>217</v>
      </c>
      <c r="D202" s="16" t="s">
        <v>209</v>
      </c>
      <c r="E202" s="29"/>
      <c r="F202" s="18"/>
    </row>
    <row r="203" spans="2:6" ht="18.75" x14ac:dyDescent="0.15">
      <c r="B203" s="30">
        <v>199</v>
      </c>
      <c r="C203" s="31" t="s">
        <v>218</v>
      </c>
      <c r="D203" s="16" t="s">
        <v>178</v>
      </c>
      <c r="E203" s="29"/>
      <c r="F203" s="18"/>
    </row>
    <row r="204" spans="2:6" ht="18.75" x14ac:dyDescent="0.15">
      <c r="B204" s="30">
        <v>200</v>
      </c>
      <c r="C204" s="31"/>
      <c r="D204" s="16" t="s">
        <v>219</v>
      </c>
      <c r="E204" s="29"/>
      <c r="F204" s="24"/>
    </row>
  </sheetData>
  <autoFilter ref="B4:F42"/>
  <phoneticPr fontId="2"/>
  <dataValidations count="1">
    <dataValidation type="list" allowBlank="1" showInputMessage="1" showErrorMessage="1" sqref="E5:E204">
      <formula1>"〇,△,×"</formula1>
    </dataValidation>
  </dataValidations>
  <pageMargins left="0.23622047244094491" right="0.23622047244094491" top="0.74803149606299213" bottom="0.74803149606299213" header="0.31496062992125984" footer="0.31496062992125984"/>
  <pageSetup paperSize="8" scale="72" fitToHeight="0" orientation="portrait"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様式第３号</vt:lpstr>
      <vt:lpstr>別紙</vt:lpstr>
      <vt:lpstr>別紙!Print_Titles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e.hagihara</dc:creator>
  <cp:lastModifiedBy>四條畷市</cp:lastModifiedBy>
  <cp:lastPrinted>2023-04-21T06:50:22Z</cp:lastPrinted>
  <dcterms:created xsi:type="dcterms:W3CDTF">2002-05-15T05:32:15Z</dcterms:created>
  <dcterms:modified xsi:type="dcterms:W3CDTF">2023-05-15T04:50:51Z</dcterms:modified>
</cp:coreProperties>
</file>